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9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0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1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od -00.05\Downloads\"/>
    </mc:Choice>
  </mc:AlternateContent>
  <xr:revisionPtr revIDLastSave="0" documentId="8_{E3DFE6D1-0EA3-42CD-ADFE-D4EA2C479BB5}" xr6:coauthVersionLast="45" xr6:coauthVersionMax="45" xr10:uidLastSave="{00000000-0000-0000-0000-000000000000}"/>
  <bookViews>
    <workbookView xWindow="-120" yWindow="-120" windowWidth="20730" windowHeight="11160" firstSheet="13" activeTab="20" xr2:uid="{97084A03-D458-4BD7-B394-2807301980F9}"/>
  </bookViews>
  <sheets>
    <sheet name="some participants" sheetId="1" r:id="rId1"/>
    <sheet name="qablame Data" sheetId="43" r:id="rId2"/>
    <sheet name="ghablameh" sheetId="2" r:id="rId3"/>
    <sheet name="asb Data" sheetId="29" r:id="rId4"/>
    <sheet name="hamsaye data" sheetId="31" r:id="rId5"/>
    <sheet name="hamsaye" sheetId="5" r:id="rId6"/>
    <sheet name="pedar data" sheetId="32" r:id="rId7"/>
    <sheet name="pedar" sheetId="4" r:id="rId8"/>
    <sheet name="kuh dataa" sheetId="33" r:id="rId9"/>
    <sheet name="kuh" sheetId="6" r:id="rId10"/>
    <sheet name="nan data" sheetId="34" r:id="rId11"/>
    <sheet name="nan" sheetId="7" r:id="rId12"/>
    <sheet name="dust data" sheetId="35" r:id="rId13"/>
    <sheet name="dust" sheetId="8" r:id="rId14"/>
    <sheet name="kuh data" sheetId="36" r:id="rId15"/>
    <sheet name="khak Data" sheetId="45" r:id="rId16"/>
    <sheet name="khak" sheetId="9" r:id="rId17"/>
    <sheet name="dokhtar data" sheetId="37" r:id="rId18"/>
    <sheet name="dokhtar" sheetId="10" r:id="rId19"/>
    <sheet name="chaghoo data" sheetId="38" r:id="rId20"/>
    <sheet name="chaghou" sheetId="11" r:id="rId21"/>
  </sheets>
  <definedNames>
    <definedName name="_xlchart.v1.0" hidden="1">hamsaye!$A$10:$C$10</definedName>
    <definedName name="_xlchart.v1.1" hidden="1">hamsaye!$A$11:$C$11</definedName>
    <definedName name="_xlchart.v1.10" hidden="1">hamsaye!$A$20:$C$20</definedName>
    <definedName name="_xlchart.v1.11" hidden="1">hamsaye!$A$21:$C$21</definedName>
    <definedName name="_xlchart.v1.12" hidden="1">hamsaye!$A$22:$C$22</definedName>
    <definedName name="_xlchart.v1.13" hidden="1">hamsaye!$A$23:$C$23</definedName>
    <definedName name="_xlchart.v1.14" hidden="1">hamsaye!$A$24:$C$24</definedName>
    <definedName name="_xlchart.v1.15" hidden="1">hamsaye!$A$25:$C$25</definedName>
    <definedName name="_xlchart.v1.16" hidden="1">hamsaye!$A$2:$C$2</definedName>
    <definedName name="_xlchart.v1.17" hidden="1">hamsaye!$A$3:$C$3</definedName>
    <definedName name="_xlchart.v1.18" hidden="1">hamsaye!$A$4:$C$4</definedName>
    <definedName name="_xlchart.v1.19" hidden="1">hamsaye!$A$5:$C$5</definedName>
    <definedName name="_xlchart.v1.2" hidden="1">hamsaye!$A$12:$C$12</definedName>
    <definedName name="_xlchart.v1.20" hidden="1">hamsaye!$A$6:$C$6</definedName>
    <definedName name="_xlchart.v1.21" hidden="1">hamsaye!$A$7:$C$7</definedName>
    <definedName name="_xlchart.v1.22" hidden="1">hamsaye!$A$8:$C$8</definedName>
    <definedName name="_xlchart.v1.23" hidden="1">hamsaye!$A$9:$C$9</definedName>
    <definedName name="_xlchart.v1.24" hidden="1">hamsaye!$D$10:$DI$10</definedName>
    <definedName name="_xlchart.v1.25" hidden="1">hamsaye!$D$11:$DI$11</definedName>
    <definedName name="_xlchart.v1.26" hidden="1">hamsaye!$D$12:$DI$12</definedName>
    <definedName name="_xlchart.v1.27" hidden="1">hamsaye!$D$13:$DI$13</definedName>
    <definedName name="_xlchart.v1.28" hidden="1">hamsaye!$D$14:$DI$14</definedName>
    <definedName name="_xlchart.v1.29" hidden="1">hamsaye!$D$15:$DI$15</definedName>
    <definedName name="_xlchart.v1.3" hidden="1">hamsaye!$A$13:$C$13</definedName>
    <definedName name="_xlchart.v1.30" hidden="1">hamsaye!$D$16:$DI$16</definedName>
    <definedName name="_xlchart.v1.31" hidden="1">hamsaye!$D$17:$DI$17</definedName>
    <definedName name="_xlchart.v1.32" hidden="1">hamsaye!$D$18:$DI$18</definedName>
    <definedName name="_xlchart.v1.33" hidden="1">hamsaye!$D$19:$DI$19</definedName>
    <definedName name="_xlchart.v1.34" hidden="1">hamsaye!$D$1:$DI$1</definedName>
    <definedName name="_xlchart.v1.35" hidden="1">hamsaye!$D$20:$DI$20</definedName>
    <definedName name="_xlchart.v1.36" hidden="1">hamsaye!$D$21:$DI$21</definedName>
    <definedName name="_xlchart.v1.37" hidden="1">hamsaye!$D$22:$DI$22</definedName>
    <definedName name="_xlchart.v1.38" hidden="1">hamsaye!$D$23:$DI$23</definedName>
    <definedName name="_xlchart.v1.39" hidden="1">hamsaye!$D$24:$DI$24</definedName>
    <definedName name="_xlchart.v1.4" hidden="1">hamsaye!$A$14:$C$14</definedName>
    <definedName name="_xlchart.v1.40" hidden="1">hamsaye!$D$25:$DI$25</definedName>
    <definedName name="_xlchart.v1.41" hidden="1">hamsaye!$D$2:$DI$2</definedName>
    <definedName name="_xlchart.v1.42" hidden="1">hamsaye!$D$3:$DI$3</definedName>
    <definedName name="_xlchart.v1.43" hidden="1">hamsaye!$D$4:$DI$4</definedName>
    <definedName name="_xlchart.v1.44" hidden="1">hamsaye!$D$5:$DI$5</definedName>
    <definedName name="_xlchart.v1.45" hidden="1">hamsaye!$D$6:$DI$6</definedName>
    <definedName name="_xlchart.v1.46" hidden="1">hamsaye!$D$7:$DI$7</definedName>
    <definedName name="_xlchart.v1.47" hidden="1">hamsaye!$D$8:$DI$8</definedName>
    <definedName name="_xlchart.v1.48" hidden="1">hamsaye!$D$9:$DI$9</definedName>
    <definedName name="_xlchart.v1.49" hidden="1">kuh!$C$1:$C$24</definedName>
    <definedName name="_xlchart.v1.5" hidden="1">hamsaye!$A$15:$C$15</definedName>
    <definedName name="_xlchart.v1.50" hidden="1">kuh!$C$25</definedName>
    <definedName name="_xlchart.v1.6" hidden="1">hamsaye!$A$16:$C$16</definedName>
    <definedName name="_xlchart.v1.7" hidden="1">hamsaye!$A$17:$C$17</definedName>
    <definedName name="_xlchart.v1.8" hidden="1">hamsaye!$A$18:$C$18</definedName>
    <definedName name="_xlchart.v1.9" hidden="1">hamsaye!$A$19:$C$19</definedName>
  </definedNames>
  <calcPr calcId="191029"/>
  <pivotCaches>
    <pivotCache cacheId="0" r:id="rId22"/>
    <pivotCache cacheId="1" r:id="rId23"/>
    <pivotCache cacheId="2" r:id="rId24"/>
    <pivotCache cacheId="3" r:id="rId25"/>
    <pivotCache cacheId="4" r:id="rId26"/>
    <pivotCache cacheId="5" r:id="rId27"/>
    <pivotCache cacheId="6" r:id="rId28"/>
    <pivotCache cacheId="7" r:id="rId29"/>
    <pivotCache cacheId="8" r:id="rId30"/>
    <pivotCache cacheId="9" r:id="rId31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<sst xmlns="http://schemas.openxmlformats.org/spreadsheetml/2006/main" count="2934" uniqueCount="1857">
  <si>
    <t>قابلمه:</t>
  </si>
  <si>
    <t>گاز</t>
  </si>
  <si>
    <t>ملاقه</t>
  </si>
  <si>
    <t>سیب زمینی</t>
  </si>
  <si>
    <t>چنگال</t>
  </si>
  <si>
    <t>روغن</t>
  </si>
  <si>
    <t>دستگیره</t>
  </si>
  <si>
    <t>آشپزخانه</t>
  </si>
  <si>
    <t>گوشت</t>
  </si>
  <si>
    <t>برنج</t>
  </si>
  <si>
    <t>اسب:</t>
  </si>
  <si>
    <t>سریع</t>
  </si>
  <si>
    <t>در قابلمه</t>
  </si>
  <si>
    <t>مهربان</t>
  </si>
  <si>
    <t>وفادار</t>
  </si>
  <si>
    <t>خوشگل</t>
  </si>
  <si>
    <t>ترسناک</t>
  </si>
  <si>
    <t>موی بافته</t>
  </si>
  <si>
    <t>چشم های قشنگ</t>
  </si>
  <si>
    <t>هویج</t>
  </si>
  <si>
    <t>زبون دراز</t>
  </si>
  <si>
    <t>همسایه:</t>
  </si>
  <si>
    <t>فضول</t>
  </si>
  <si>
    <t>کمک رسان</t>
  </si>
  <si>
    <t>دندان</t>
  </si>
  <si>
    <t>سروصدا</t>
  </si>
  <si>
    <t>مهمونی</t>
  </si>
  <si>
    <t>نذری</t>
  </si>
  <si>
    <t>زنگ</t>
  </si>
  <si>
    <t>ماشین</t>
  </si>
  <si>
    <t>پدر:</t>
  </si>
  <si>
    <t>هوادار</t>
  </si>
  <si>
    <t>حامی</t>
  </si>
  <si>
    <t>قهرمان</t>
  </si>
  <si>
    <t>عزیز دل دخترا</t>
  </si>
  <si>
    <t>اولین عشق دخترا</t>
  </si>
  <si>
    <t>نان آور خانه</t>
  </si>
  <si>
    <t>بازی کردن</t>
  </si>
  <si>
    <t>جدیت</t>
  </si>
  <si>
    <t>مهربانی</t>
  </si>
  <si>
    <t>سخت</t>
  </si>
  <si>
    <t>انرژی</t>
  </si>
  <si>
    <t>ورزش</t>
  </si>
  <si>
    <t>هوای خوب</t>
  </si>
  <si>
    <t>خوش گذرانی</t>
  </si>
  <si>
    <t>سرد</t>
  </si>
  <si>
    <t>زخمی</t>
  </si>
  <si>
    <t>چای</t>
  </si>
  <si>
    <t>شیرینی</t>
  </si>
  <si>
    <t>خوشمزه</t>
  </si>
  <si>
    <t>غذا</t>
  </si>
  <si>
    <t>ریحون</t>
  </si>
  <si>
    <t>پنیر</t>
  </si>
  <si>
    <t>خیار گوجه</t>
  </si>
  <si>
    <t>آبگوشت</t>
  </si>
  <si>
    <t>ماست</t>
  </si>
  <si>
    <t>نمک</t>
  </si>
  <si>
    <t>گرم</t>
  </si>
  <si>
    <t>سیر کننده</t>
  </si>
  <si>
    <t>رفیق</t>
  </si>
  <si>
    <t>روزای سخت</t>
  </si>
  <si>
    <t>روزای خوشی</t>
  </si>
  <si>
    <t>خوشگذرونی</t>
  </si>
  <si>
    <t>مسافرت</t>
  </si>
  <si>
    <t>دور دور</t>
  </si>
  <si>
    <t>دوست:</t>
  </si>
  <si>
    <t>نان:</t>
  </si>
  <si>
    <t>کوه:</t>
  </si>
  <si>
    <t>کافی شاپ</t>
  </si>
  <si>
    <t>کثیف</t>
  </si>
  <si>
    <t>گیاه</t>
  </si>
  <si>
    <t>گل</t>
  </si>
  <si>
    <t>کرم</t>
  </si>
  <si>
    <t>سگ</t>
  </si>
  <si>
    <t>گربه</t>
  </si>
  <si>
    <t>درخت</t>
  </si>
  <si>
    <t>پارک</t>
  </si>
  <si>
    <t>زمین</t>
  </si>
  <si>
    <t>قوی</t>
  </si>
  <si>
    <t>مستقل</t>
  </si>
  <si>
    <t>رازدار</t>
  </si>
  <si>
    <t>مادر</t>
  </si>
  <si>
    <t>لوازم آرایش</t>
  </si>
  <si>
    <t>لباس</t>
  </si>
  <si>
    <t>کفش</t>
  </si>
  <si>
    <t>دختر:</t>
  </si>
  <si>
    <t>خاک:</t>
  </si>
  <si>
    <t>پول</t>
  </si>
  <si>
    <t>تیز</t>
  </si>
  <si>
    <t>برنده</t>
  </si>
  <si>
    <t>میوه</t>
  </si>
  <si>
    <t>کارد</t>
  </si>
  <si>
    <t>نان</t>
  </si>
  <si>
    <t>دعوا</t>
  </si>
  <si>
    <t>خطرناک</t>
  </si>
  <si>
    <t>زد و بند</t>
  </si>
  <si>
    <t>چاقو:</t>
  </si>
  <si>
    <t xml:space="preserve">بیرون </t>
  </si>
  <si>
    <t xml:space="preserve"> چودن</t>
  </si>
  <si>
    <t>نچسب</t>
  </si>
  <si>
    <t>کمک کار زندگی</t>
  </si>
  <si>
    <t>سیم ظرفشویی</t>
  </si>
  <si>
    <t>ته دیگ</t>
  </si>
  <si>
    <t>گرون قیمت</t>
  </si>
  <si>
    <t>مهم</t>
  </si>
  <si>
    <t>مشکی</t>
  </si>
  <si>
    <t>قاشق</t>
  </si>
  <si>
    <t>باوقار</t>
  </si>
  <si>
    <t>گرون</t>
  </si>
  <si>
    <t>ثروتمند</t>
  </si>
  <si>
    <t>سبزه زار</t>
  </si>
  <si>
    <t>یال</t>
  </si>
  <si>
    <t>صدای زیبا</t>
  </si>
  <si>
    <t>بندر ترکمن</t>
  </si>
  <si>
    <t>مسابقه</t>
  </si>
  <si>
    <t>رنگ عسلی</t>
  </si>
  <si>
    <t>آرزوی برادرم</t>
  </si>
  <si>
    <t>دوست</t>
  </si>
  <si>
    <t>کمک کار</t>
  </si>
  <si>
    <t>مورد اطمینان</t>
  </si>
  <si>
    <t>آزار</t>
  </si>
  <si>
    <t>پارکینگ</t>
  </si>
  <si>
    <t>پشت بام</t>
  </si>
  <si>
    <t>عدالت</t>
  </si>
  <si>
    <t>سرو صدا</t>
  </si>
  <si>
    <t>نظافت</t>
  </si>
  <si>
    <t>برادر</t>
  </si>
  <si>
    <t>بهترین</t>
  </si>
  <si>
    <t>پشتیبان</t>
  </si>
  <si>
    <t>یار</t>
  </si>
  <si>
    <t>عاشق</t>
  </si>
  <si>
    <t>زحمتکش</t>
  </si>
  <si>
    <t>بی سرو صدا</t>
  </si>
  <si>
    <t>درونگرا</t>
  </si>
  <si>
    <t>مظلوم</t>
  </si>
  <si>
    <t>بی نظیر</t>
  </si>
  <si>
    <t>آب کردن</t>
  </si>
  <si>
    <t>عکس زیبا</t>
  </si>
  <si>
    <t>استوار</t>
  </si>
  <si>
    <t>صبر</t>
  </si>
  <si>
    <t>برنامه ریزی</t>
  </si>
  <si>
    <t>قهوه</t>
  </si>
  <si>
    <t>تله کابین</t>
  </si>
  <si>
    <t xml:space="preserve">گیاهان نایاب </t>
  </si>
  <si>
    <t>برف</t>
  </si>
  <si>
    <t>سنگک</t>
  </si>
  <si>
    <t>تافتون</t>
  </si>
  <si>
    <t>رژیم</t>
  </si>
  <si>
    <t>خوشبو</t>
  </si>
  <si>
    <t>شهر های دیگر</t>
  </si>
  <si>
    <t>نان خشکی</t>
  </si>
  <si>
    <t>غذای گاو</t>
  </si>
  <si>
    <t>چاق شدن شکم</t>
  </si>
  <si>
    <t>دور ریز</t>
  </si>
  <si>
    <t>دردو دل</t>
  </si>
  <si>
    <t>خرید</t>
  </si>
  <si>
    <t>خاطره</t>
  </si>
  <si>
    <t>پیاده روی</t>
  </si>
  <si>
    <t>ورزش کردن</t>
  </si>
  <si>
    <t>گریه کردن</t>
  </si>
  <si>
    <t>خرید کردن</t>
  </si>
  <si>
    <t>رس</t>
  </si>
  <si>
    <t>گلدان</t>
  </si>
  <si>
    <t>قشم</t>
  </si>
  <si>
    <t>جیزه مکران</t>
  </si>
  <si>
    <t>جزیره پرتغالی ها</t>
  </si>
  <si>
    <t>گران</t>
  </si>
  <si>
    <t>کرم خاکی</t>
  </si>
  <si>
    <t>بسته بندی</t>
  </si>
  <si>
    <t>تعویض</t>
  </si>
  <si>
    <t>زیبا</t>
  </si>
  <si>
    <t>همدم</t>
  </si>
  <si>
    <t>چشم درشت</t>
  </si>
  <si>
    <t>حراف</t>
  </si>
  <si>
    <t>خوش صحبت</t>
  </si>
  <si>
    <t>پیتزا</t>
  </si>
  <si>
    <t>نامنظم</t>
  </si>
  <si>
    <t xml:space="preserve">پرانرژی </t>
  </si>
  <si>
    <t>چاقو تیز کن</t>
  </si>
  <si>
    <t>در دسترس</t>
  </si>
  <si>
    <t>سبزی</t>
  </si>
  <si>
    <t>کشو</t>
  </si>
  <si>
    <t>مورد نیاز</t>
  </si>
  <si>
    <t>هدیه</t>
  </si>
  <si>
    <t>پیاز</t>
  </si>
  <si>
    <t>گم شده</t>
  </si>
  <si>
    <t>غذای خوشمزه</t>
  </si>
  <si>
    <t>کباب ماهی تابه ای</t>
  </si>
  <si>
    <t>زعفران</t>
  </si>
  <si>
    <t>رشته پلو</t>
  </si>
  <si>
    <t>ماکارانی</t>
  </si>
  <si>
    <t>پنیر پیتزا</t>
  </si>
  <si>
    <t>ظرافت</t>
  </si>
  <si>
    <t>خوشگلی</t>
  </si>
  <si>
    <t>دوندگی</t>
  </si>
  <si>
    <t>حدیث پیامبر</t>
  </si>
  <si>
    <t>کره الاغ</t>
  </si>
  <si>
    <t>زیبایی</t>
  </si>
  <si>
    <t>موهای بلند</t>
  </si>
  <si>
    <t>خاصیت زیاد</t>
  </si>
  <si>
    <t>باروری خوب</t>
  </si>
  <si>
    <t>کمک</t>
  </si>
  <si>
    <t>کار</t>
  </si>
  <si>
    <t>خوب</t>
  </si>
  <si>
    <t>بد</t>
  </si>
  <si>
    <t>دوستی</t>
  </si>
  <si>
    <t>صفا</t>
  </si>
  <si>
    <t>محبت</t>
  </si>
  <si>
    <t>مهر</t>
  </si>
  <si>
    <t>همکاری</t>
  </si>
  <si>
    <t>زحمت</t>
  </si>
  <si>
    <t>مشقت</t>
  </si>
  <si>
    <t>عشق</t>
  </si>
  <si>
    <t>جیب بچه ها</t>
  </si>
  <si>
    <t>استقامت</t>
  </si>
  <si>
    <t>تفریح</t>
  </si>
  <si>
    <t>گرما</t>
  </si>
  <si>
    <t>سرما</t>
  </si>
  <si>
    <t>شلوغی</t>
  </si>
  <si>
    <t>خلوتی</t>
  </si>
  <si>
    <t>راز ونیاز</t>
  </si>
  <si>
    <t>هوای صاف</t>
  </si>
  <si>
    <t>برکت</t>
  </si>
  <si>
    <t>خوشمزه بودن</t>
  </si>
  <si>
    <t>برای فقرا</t>
  </si>
  <si>
    <t>گندم</t>
  </si>
  <si>
    <t>جو</t>
  </si>
  <si>
    <t>تنور</t>
  </si>
  <si>
    <t>آرد</t>
  </si>
  <si>
    <t>نانوا</t>
  </si>
  <si>
    <t>سوخاری</t>
  </si>
  <si>
    <t>همه چیز</t>
  </si>
  <si>
    <t>گشتن</t>
  </si>
  <si>
    <t>همراه</t>
  </si>
  <si>
    <t>همسفر</t>
  </si>
  <si>
    <t>یک رنگ بودن</t>
  </si>
  <si>
    <t>دروغگو نبودن</t>
  </si>
  <si>
    <t>انسان</t>
  </si>
  <si>
    <t>مار</t>
  </si>
  <si>
    <t>بی آبی</t>
  </si>
  <si>
    <t>بی علفی خشکی</t>
  </si>
  <si>
    <t>ستاره</t>
  </si>
  <si>
    <t>ماه</t>
  </si>
  <si>
    <t>نعمت</t>
  </si>
  <si>
    <t>خشکی</t>
  </si>
  <si>
    <t>شادی</t>
  </si>
  <si>
    <t>صبا</t>
  </si>
  <si>
    <t>اره</t>
  </si>
  <si>
    <t>کمک کردن</t>
  </si>
  <si>
    <t>زبح</t>
  </si>
  <si>
    <t>چراغ قوه</t>
  </si>
  <si>
    <t>گوشت پاک کردن</t>
  </si>
  <si>
    <t>مرغ پاک کردن</t>
  </si>
  <si>
    <t>سیر پوست کندن</t>
  </si>
  <si>
    <t>سادگی</t>
  </si>
  <si>
    <t>دانشگاه</t>
  </si>
  <si>
    <t>استرس</t>
  </si>
  <si>
    <t>مدارا</t>
  </si>
  <si>
    <t>آیفون</t>
  </si>
  <si>
    <t>بوی غذا</t>
  </si>
  <si>
    <t xml:space="preserve">پنجره </t>
  </si>
  <si>
    <t>رحمت</t>
  </si>
  <si>
    <t>بزرگ</t>
  </si>
  <si>
    <t>احترام</t>
  </si>
  <si>
    <t>مرگ</t>
  </si>
  <si>
    <t>زندگی</t>
  </si>
  <si>
    <t>خواهر</t>
  </si>
  <si>
    <t>اصل</t>
  </si>
  <si>
    <t>تربیت</t>
  </si>
  <si>
    <t>قوت</t>
  </si>
  <si>
    <t>طبیعت</t>
  </si>
  <si>
    <t>دامنه</t>
  </si>
  <si>
    <t>عقاب</t>
  </si>
  <si>
    <t>اسکی</t>
  </si>
  <si>
    <t>فحش</t>
  </si>
  <si>
    <t>میخ</t>
  </si>
  <si>
    <t>جانوران</t>
  </si>
  <si>
    <t>شکر</t>
  </si>
  <si>
    <t>کنجد</t>
  </si>
  <si>
    <t>شاطر</t>
  </si>
  <si>
    <t>آتش</t>
  </si>
  <si>
    <t>بوس</t>
  </si>
  <si>
    <t>قهر</t>
  </si>
  <si>
    <t>تماشا</t>
  </si>
  <si>
    <t>لذت</t>
  </si>
  <si>
    <t>تقوا</t>
  </si>
  <si>
    <t>خدا</t>
  </si>
  <si>
    <t>تربت</t>
  </si>
  <si>
    <t>کربلا</t>
  </si>
  <si>
    <t>سجده</t>
  </si>
  <si>
    <t>تیمم</t>
  </si>
  <si>
    <t>سفالگری</t>
  </si>
  <si>
    <t>تمیزی</t>
  </si>
  <si>
    <t>بوی خوب</t>
  </si>
  <si>
    <t>بنزین</t>
  </si>
  <si>
    <t>الکل</t>
  </si>
  <si>
    <t>اوف</t>
  </si>
  <si>
    <t>مانتو</t>
  </si>
  <si>
    <t>جلف</t>
  </si>
  <si>
    <t>شنگول</t>
  </si>
  <si>
    <t>گوشی</t>
  </si>
  <si>
    <t>سلفی</t>
  </si>
  <si>
    <t>استوری</t>
  </si>
  <si>
    <t>لطافت</t>
  </si>
  <si>
    <t>هندوانه</t>
  </si>
  <si>
    <t>دولبه</t>
  </si>
  <si>
    <t>جراحی</t>
  </si>
  <si>
    <t>خطر</t>
  </si>
  <si>
    <t>استکان</t>
  </si>
  <si>
    <t>نعلبکی</t>
  </si>
  <si>
    <t>سکین</t>
  </si>
  <si>
    <t>عربی</t>
  </si>
  <si>
    <t>نجابت</t>
  </si>
  <si>
    <t>حیوان</t>
  </si>
  <si>
    <t>سم</t>
  </si>
  <si>
    <t>داغی</t>
  </si>
  <si>
    <t xml:space="preserve">آش </t>
  </si>
  <si>
    <t>آشپز</t>
  </si>
  <si>
    <t>هود</t>
  </si>
  <si>
    <t>رشته</t>
  </si>
  <si>
    <t>رپ</t>
  </si>
  <si>
    <t>سوختن</t>
  </si>
  <si>
    <t>آهنگ</t>
  </si>
  <si>
    <t>پشت اسب</t>
  </si>
  <si>
    <t>پولداری</t>
  </si>
  <si>
    <t>آروغ</t>
  </si>
  <si>
    <t>آدم ابولبشر</t>
  </si>
  <si>
    <t xml:space="preserve"> خوشمزگی</t>
  </si>
  <si>
    <t>بدمزگی</t>
  </si>
  <si>
    <t>گرسنگی</t>
  </si>
  <si>
    <t>سیری</t>
  </si>
  <si>
    <t>کثیفی</t>
  </si>
  <si>
    <t>خانه</t>
  </si>
  <si>
    <t>سرعت</t>
  </si>
  <si>
    <t>موی بلند</t>
  </si>
  <si>
    <t>موی ابریشمی</t>
  </si>
  <si>
    <t>استبطل</t>
  </si>
  <si>
    <t>مزرعه</t>
  </si>
  <si>
    <t>فداکاری</t>
  </si>
  <si>
    <t>از خودگذشتگی</t>
  </si>
  <si>
    <t>پیر شدن</t>
  </si>
  <si>
    <t>دوست داشتن</t>
  </si>
  <si>
    <t>نیاز</t>
  </si>
  <si>
    <t>سایه</t>
  </si>
  <si>
    <t>ایستادگی</t>
  </si>
  <si>
    <t>ساپورت</t>
  </si>
  <si>
    <t xml:space="preserve">پول </t>
  </si>
  <si>
    <t>مقاومت</t>
  </si>
  <si>
    <t>ریزش</t>
  </si>
  <si>
    <t>ارتفاع</t>
  </si>
  <si>
    <t>رنگ قهوه ای</t>
  </si>
  <si>
    <t>کوهنوردان</t>
  </si>
  <si>
    <t>صبحانه</t>
  </si>
  <si>
    <t>خوشمزگی</t>
  </si>
  <si>
    <t>تهی دستان</t>
  </si>
  <si>
    <t>ماه رمضان</t>
  </si>
  <si>
    <t>صف</t>
  </si>
  <si>
    <t>نانوایی</t>
  </si>
  <si>
    <t>رعایت تقدم</t>
  </si>
  <si>
    <t>درودل</t>
  </si>
  <si>
    <t>بدگذرونی</t>
  </si>
  <si>
    <t>فضولی</t>
  </si>
  <si>
    <t>حسادت</t>
  </si>
  <si>
    <t>رقابت</t>
  </si>
  <si>
    <t>همراهی</t>
  </si>
  <si>
    <t xml:space="preserve">رنگ قهوا ای </t>
  </si>
  <si>
    <t>رنگ خاکی</t>
  </si>
  <si>
    <t>سردی</t>
  </si>
  <si>
    <t>کویر</t>
  </si>
  <si>
    <t>خارش</t>
  </si>
  <si>
    <t>کثیف کردن</t>
  </si>
  <si>
    <t>برخاستن</t>
  </si>
  <si>
    <t>گیاهان</t>
  </si>
  <si>
    <t>کویر لوت</t>
  </si>
  <si>
    <t>دلسوزی</t>
  </si>
  <si>
    <t>لباس دخترونه</t>
  </si>
  <si>
    <t>آسیب دیدن</t>
  </si>
  <si>
    <t>جامعه گریز بودن</t>
  </si>
  <si>
    <t>تضعیف</t>
  </si>
  <si>
    <t>کوبیده شدن</t>
  </si>
  <si>
    <t>حسرت</t>
  </si>
  <si>
    <t>برندگی</t>
  </si>
  <si>
    <t>زخم</t>
  </si>
  <si>
    <t>خون</t>
  </si>
  <si>
    <t>تیزی</t>
  </si>
  <si>
    <t>درگیری</t>
  </si>
  <si>
    <t>جراحت</t>
  </si>
  <si>
    <t>کارایی</t>
  </si>
  <si>
    <t>قتل</t>
  </si>
  <si>
    <t>صدای کشیده شدن اسباب</t>
  </si>
  <si>
    <t>نیمه شب</t>
  </si>
  <si>
    <t>بدخلقی</t>
  </si>
  <si>
    <t>پارس سگ</t>
  </si>
  <si>
    <t>participant</t>
  </si>
  <si>
    <t>gender</t>
  </si>
  <si>
    <t>F</t>
  </si>
  <si>
    <t>Language</t>
  </si>
  <si>
    <t>persian</t>
  </si>
  <si>
    <t>dare ghablame</t>
  </si>
  <si>
    <t>berenj</t>
  </si>
  <si>
    <t>gusht</t>
  </si>
  <si>
    <t>Ashpazkhane</t>
  </si>
  <si>
    <t>dastgire</t>
  </si>
  <si>
    <t>roghan</t>
  </si>
  <si>
    <t>changal</t>
  </si>
  <si>
    <t>sibzamini</t>
  </si>
  <si>
    <t>malaghe</t>
  </si>
  <si>
    <t>gaz</t>
  </si>
  <si>
    <t>M</t>
  </si>
  <si>
    <t>mehraban</t>
  </si>
  <si>
    <t>tarsnak</t>
  </si>
  <si>
    <t>nejabat</t>
  </si>
  <si>
    <t>baradar</t>
  </si>
  <si>
    <t>parking</t>
  </si>
  <si>
    <t>mashin</t>
  </si>
  <si>
    <t>zang</t>
  </si>
  <si>
    <t>nazri</t>
  </si>
  <si>
    <t>memuni</t>
  </si>
  <si>
    <t>saro  seda</t>
  </si>
  <si>
    <t>komakresan</t>
  </si>
  <si>
    <t>fozul</t>
  </si>
  <si>
    <t>chodan</t>
  </si>
  <si>
    <t>nachasb</t>
  </si>
  <si>
    <t>ghaza</t>
  </si>
  <si>
    <t>komak kar zndegi</t>
  </si>
  <si>
    <t>sim zarfshoyi</t>
  </si>
  <si>
    <t>ghashogh</t>
  </si>
  <si>
    <t>tah dig</t>
  </si>
  <si>
    <t>geron gheymat</t>
  </si>
  <si>
    <t>mohem</t>
  </si>
  <si>
    <t>meshki</t>
  </si>
  <si>
    <t>ghazaye khoshmaze</t>
  </si>
  <si>
    <t>panir pizza</t>
  </si>
  <si>
    <t>kabab</t>
  </si>
  <si>
    <t>zaferan</t>
  </si>
  <si>
    <t>abgusht</t>
  </si>
  <si>
    <t>reshte polo</t>
  </si>
  <si>
    <t>makaroni</t>
  </si>
  <si>
    <t>ash</t>
  </si>
  <si>
    <t>ashpaz</t>
  </si>
  <si>
    <t>hud</t>
  </si>
  <si>
    <t>reshte</t>
  </si>
  <si>
    <t>rap</t>
  </si>
  <si>
    <t>sokhtan</t>
  </si>
  <si>
    <t>dava</t>
  </si>
  <si>
    <t>ahang</t>
  </si>
  <si>
    <t>khahar</t>
  </si>
  <si>
    <t>madar</t>
  </si>
  <si>
    <t>khoshmazegi</t>
  </si>
  <si>
    <t>badmazegi</t>
  </si>
  <si>
    <t>gorosnegi</t>
  </si>
  <si>
    <t>siri</t>
  </si>
  <si>
    <t>kasifi</t>
  </si>
  <si>
    <t>tamizi</t>
  </si>
  <si>
    <t>zahmat</t>
  </si>
  <si>
    <t>khane</t>
  </si>
  <si>
    <t>abkesh</t>
  </si>
  <si>
    <t>nan</t>
  </si>
  <si>
    <t>chef</t>
  </si>
  <si>
    <t>ashpazi</t>
  </si>
  <si>
    <t>mes</t>
  </si>
  <si>
    <t>mosaferat</t>
  </si>
  <si>
    <t>salamati</t>
  </si>
  <si>
    <t>abjosh</t>
  </si>
  <si>
    <t>dast pokht</t>
  </si>
  <si>
    <t>sham</t>
  </si>
  <si>
    <t>nahar</t>
  </si>
  <si>
    <t>mehmuni</t>
  </si>
  <si>
    <t>dig</t>
  </si>
  <si>
    <t>biron raftan</t>
  </si>
  <si>
    <t>piknik</t>
  </si>
  <si>
    <t>qaza dorostkardan</t>
  </si>
  <si>
    <t>geran</t>
  </si>
  <si>
    <t>sabzezar</t>
  </si>
  <si>
    <t>arezo</t>
  </si>
  <si>
    <t>zibayi</t>
  </si>
  <si>
    <t>kuh</t>
  </si>
  <si>
    <t>barf</t>
  </si>
  <si>
    <t>sahel</t>
  </si>
  <si>
    <t>jangal</t>
  </si>
  <si>
    <t>rusta</t>
  </si>
  <si>
    <t>dust</t>
  </si>
  <si>
    <t>komak kar</t>
  </si>
  <si>
    <t>moredetminan</t>
  </si>
  <si>
    <t>azar</t>
  </si>
  <si>
    <t>poshtebam</t>
  </si>
  <si>
    <t>edalat</t>
  </si>
  <si>
    <t>nezafat</t>
  </si>
  <si>
    <t>komak</t>
  </si>
  <si>
    <t>kar</t>
  </si>
  <si>
    <t>khub</t>
  </si>
  <si>
    <t>bad</t>
  </si>
  <si>
    <t>dusti</t>
  </si>
  <si>
    <t>safa</t>
  </si>
  <si>
    <t>mohabat</t>
  </si>
  <si>
    <t>mehr</t>
  </si>
  <si>
    <t>hamkari</t>
  </si>
  <si>
    <t>modara</t>
  </si>
  <si>
    <t>iphon</t>
  </si>
  <si>
    <t>boye ghaza</t>
  </si>
  <si>
    <t>panjare</t>
  </si>
  <si>
    <t>rahmat</t>
  </si>
  <si>
    <t>hamrahi</t>
  </si>
  <si>
    <t>pars sag</t>
  </si>
  <si>
    <t>mozahem</t>
  </si>
  <si>
    <t>zobale</t>
  </si>
  <si>
    <t>negah</t>
  </si>
  <si>
    <t>khubi</t>
  </si>
  <si>
    <t>afghani</t>
  </si>
  <si>
    <t>hayat</t>
  </si>
  <si>
    <t>ers va miras</t>
  </si>
  <si>
    <t>hadis payambar</t>
  </si>
  <si>
    <t>aziat</t>
  </si>
  <si>
    <t>pedar</t>
  </si>
  <si>
    <t>yar</t>
  </si>
  <si>
    <t>refiq</t>
  </si>
  <si>
    <t>refaqat</t>
  </si>
  <si>
    <t>nazdik</t>
  </si>
  <si>
    <t>ham sohbat</t>
  </si>
  <si>
    <t>sharik adam</t>
  </si>
  <si>
    <t>mahale</t>
  </si>
  <si>
    <t>moshkelat sakhteman</t>
  </si>
  <si>
    <t>raayat</t>
  </si>
  <si>
    <t>havadar</t>
  </si>
  <si>
    <t>hami</t>
  </si>
  <si>
    <t>ghahreman</t>
  </si>
  <si>
    <t>azizedel dokhtara</t>
  </si>
  <si>
    <t>avalin eshghe dokhtara</t>
  </si>
  <si>
    <t>nan avar khane</t>
  </si>
  <si>
    <t>bazi</t>
  </si>
  <si>
    <t>jediat</t>
  </si>
  <si>
    <t>mehrabani</t>
  </si>
  <si>
    <t>behtarin</t>
  </si>
  <si>
    <t>poshtiban</t>
  </si>
  <si>
    <t>ashegh</t>
  </si>
  <si>
    <t>zahmatkesh</t>
  </si>
  <si>
    <t>bi sar seda</t>
  </si>
  <si>
    <t>darongara</t>
  </si>
  <si>
    <t>binazir</t>
  </si>
  <si>
    <t>masheghat</t>
  </si>
  <si>
    <t>eshgh</t>
  </si>
  <si>
    <t>pul</t>
  </si>
  <si>
    <t>sakht</t>
  </si>
  <si>
    <t>bozorg</t>
  </si>
  <si>
    <t>ehteram</t>
  </si>
  <si>
    <t>marg</t>
  </si>
  <si>
    <t>zendegi</t>
  </si>
  <si>
    <t>asl</t>
  </si>
  <si>
    <t>sabr</t>
  </si>
  <si>
    <t>tarbiat</t>
  </si>
  <si>
    <t>fadakari</t>
  </si>
  <si>
    <t>azkhodgozashtegi</t>
  </si>
  <si>
    <t>pir shodan</t>
  </si>
  <si>
    <t>dust dashtan</t>
  </si>
  <si>
    <t>niaz</t>
  </si>
  <si>
    <t>saye</t>
  </si>
  <si>
    <t>istadegi</t>
  </si>
  <si>
    <t>support</t>
  </si>
  <si>
    <t>aghosh</t>
  </si>
  <si>
    <t>mohkam</t>
  </si>
  <si>
    <t>oghyanus</t>
  </si>
  <si>
    <t>nahang</t>
  </si>
  <si>
    <t>shir</t>
  </si>
  <si>
    <t>esteghamat</t>
  </si>
  <si>
    <t>moghavemat</t>
  </si>
  <si>
    <t>teraktor</t>
  </si>
  <si>
    <t>dasthaye pine baste</t>
  </si>
  <si>
    <t>soltan gham</t>
  </si>
  <si>
    <t>bazneshaste</t>
  </si>
  <si>
    <t>eshghe pesar</t>
  </si>
  <si>
    <t>mard</t>
  </si>
  <si>
    <t>nan avar</t>
  </si>
  <si>
    <t>azkhod gozashtegi</t>
  </si>
  <si>
    <t>posht</t>
  </si>
  <si>
    <t>behtarin refigh</t>
  </si>
  <si>
    <t>bozorgtar</t>
  </si>
  <si>
    <t>mashverat</t>
  </si>
  <si>
    <t>girdadan</t>
  </si>
  <si>
    <t>bahs kardan</t>
  </si>
  <si>
    <t>ahvalporsi</t>
  </si>
  <si>
    <t>energy</t>
  </si>
  <si>
    <t>varzesh</t>
  </si>
  <si>
    <t>hava khub</t>
  </si>
  <si>
    <t>xosh gozarani</t>
  </si>
  <si>
    <t>sard</t>
  </si>
  <si>
    <t>zakhmi</t>
  </si>
  <si>
    <t>chay</t>
  </si>
  <si>
    <t>shirini</t>
  </si>
  <si>
    <t>ab kardan</t>
  </si>
  <si>
    <t>giyahan nayab</t>
  </si>
  <si>
    <t>ostovar</t>
  </si>
  <si>
    <t>barnamerizi</t>
  </si>
  <si>
    <t>ghahve</t>
  </si>
  <si>
    <t>telekabin</t>
  </si>
  <si>
    <t>esteqamat</t>
  </si>
  <si>
    <t>tafrih</t>
  </si>
  <si>
    <t>damaneh</t>
  </si>
  <si>
    <t>oghab</t>
  </si>
  <si>
    <t>eski</t>
  </si>
  <si>
    <t>ziba</t>
  </si>
  <si>
    <t>moqavemat</t>
  </si>
  <si>
    <t>ertefaa</t>
  </si>
  <si>
    <t>ghahveyi</t>
  </si>
  <si>
    <t>aragh</t>
  </si>
  <si>
    <t>boland</t>
  </si>
  <si>
    <t>atash</t>
  </si>
  <si>
    <t>kuhnavardan</t>
  </si>
  <si>
    <t>qolleh</t>
  </si>
  <si>
    <t>azemat</t>
  </si>
  <si>
    <t>sooud</t>
  </si>
  <si>
    <t>soqut</t>
  </si>
  <si>
    <t>tolo aftab</t>
  </si>
  <si>
    <t>qorub aftab</t>
  </si>
  <si>
    <t>abshodan barf</t>
  </si>
  <si>
    <t>khoshmaze</t>
  </si>
  <si>
    <t>qaza</t>
  </si>
  <si>
    <t>reyhan</t>
  </si>
  <si>
    <t>panir</t>
  </si>
  <si>
    <t>khiar</t>
  </si>
  <si>
    <t>goje</t>
  </si>
  <si>
    <t>mast</t>
  </si>
  <si>
    <t>namak</t>
  </si>
  <si>
    <t>garm</t>
  </si>
  <si>
    <t>sir konande</t>
  </si>
  <si>
    <t>sangak</t>
  </si>
  <si>
    <t>taftoon</t>
  </si>
  <si>
    <t>rezhim</t>
  </si>
  <si>
    <t>khoshbo</t>
  </si>
  <si>
    <t>nankhoshki</t>
  </si>
  <si>
    <t>ghazaye gav</t>
  </si>
  <si>
    <t>chaghi</t>
  </si>
  <si>
    <t>barkat</t>
  </si>
  <si>
    <t>gandom</t>
  </si>
  <si>
    <t>jo</t>
  </si>
  <si>
    <t>ard</t>
  </si>
  <si>
    <t>nanva</t>
  </si>
  <si>
    <t>sokhari</t>
  </si>
  <si>
    <t>ghut</t>
  </si>
  <si>
    <t>konjedi</t>
  </si>
  <si>
    <t>shater</t>
  </si>
  <si>
    <t>piaz</t>
  </si>
  <si>
    <t>mah ramezan</t>
  </si>
  <si>
    <t>saf</t>
  </si>
  <si>
    <t>rayat taghadom</t>
  </si>
  <si>
    <t>khushe</t>
  </si>
  <si>
    <t>khamir</t>
  </si>
  <si>
    <t>pizza</t>
  </si>
  <si>
    <t>talash</t>
  </si>
  <si>
    <t>tanur</t>
  </si>
  <si>
    <t>tohi dastan</t>
  </si>
  <si>
    <t>bereshte</t>
  </si>
  <si>
    <t>sokhte</t>
  </si>
  <si>
    <t>halal</t>
  </si>
  <si>
    <t>bayat</t>
  </si>
  <si>
    <t>hamdam</t>
  </si>
  <si>
    <t>hamrah</t>
  </si>
  <si>
    <t>hamdard</t>
  </si>
  <si>
    <t>ham pa</t>
  </si>
  <si>
    <t>razdar</t>
  </si>
  <si>
    <t>rahat</t>
  </si>
  <si>
    <t>piaderavi</t>
  </si>
  <si>
    <t>kharid</t>
  </si>
  <si>
    <t>shabneshini</t>
  </si>
  <si>
    <t>eteka</t>
  </si>
  <si>
    <t>ziarat</t>
  </si>
  <si>
    <t>ham no</t>
  </si>
  <si>
    <t>sange sabur</t>
  </si>
  <si>
    <t>farzand</t>
  </si>
  <si>
    <t>javaneh</t>
  </si>
  <si>
    <t>maze</t>
  </si>
  <si>
    <t>bu</t>
  </si>
  <si>
    <t>vatan</t>
  </si>
  <si>
    <t>tayamom</t>
  </si>
  <si>
    <t>baqche</t>
  </si>
  <si>
    <t>giyah</t>
  </si>
  <si>
    <t>sabzi</t>
  </si>
  <si>
    <t>qachaq khak</t>
  </si>
  <si>
    <t>hefze khak</t>
  </si>
  <si>
    <t>shohada</t>
  </si>
  <si>
    <t>felestin</t>
  </si>
  <si>
    <t>torbat</t>
  </si>
  <si>
    <t>ab</t>
  </si>
  <si>
    <t>hava</t>
  </si>
  <si>
    <t>sang</t>
  </si>
  <si>
    <t>derakht</t>
  </si>
  <si>
    <t>boteh</t>
  </si>
  <si>
    <t>sabzijat</t>
  </si>
  <si>
    <t>atr</t>
  </si>
  <si>
    <t>faranse</t>
  </si>
  <si>
    <t>piade ravi</t>
  </si>
  <si>
    <t>kavir</t>
  </si>
  <si>
    <t>baran</t>
  </si>
  <si>
    <t>letafat</t>
  </si>
  <si>
    <t>eshghe pedar</t>
  </si>
  <si>
    <t>namake zendegi</t>
  </si>
  <si>
    <t>hazrat zeynab</t>
  </si>
  <si>
    <t>hazrat masoume</t>
  </si>
  <si>
    <t>ruz doxtar</t>
  </si>
  <si>
    <t>pesar</t>
  </si>
  <si>
    <t>samimiat</t>
  </si>
  <si>
    <t>del nazok</t>
  </si>
  <si>
    <t>sedaqat</t>
  </si>
  <si>
    <t>niaze khane</t>
  </si>
  <si>
    <t>zanjan</t>
  </si>
  <si>
    <t>daste sefid</t>
  </si>
  <si>
    <t>sadaf</t>
  </si>
  <si>
    <t>tiqe</t>
  </si>
  <si>
    <t>soriyeh</t>
  </si>
  <si>
    <t>boresh</t>
  </si>
  <si>
    <t>khun</t>
  </si>
  <si>
    <t>amigh</t>
  </si>
  <si>
    <t>m1</t>
  </si>
  <si>
    <t>kari</t>
  </si>
  <si>
    <t>do labe</t>
  </si>
  <si>
    <t>miveh</t>
  </si>
  <si>
    <t>jarahi</t>
  </si>
  <si>
    <t>pezeshk</t>
  </si>
  <si>
    <t>jahiziyeh</t>
  </si>
  <si>
    <t>yekbar masraf</t>
  </si>
  <si>
    <t>jabe hamrah</t>
  </si>
  <si>
    <t>piyaz</t>
  </si>
  <si>
    <t>chaqo tiz kon</t>
  </si>
  <si>
    <t>tizi</t>
  </si>
  <si>
    <t>kard</t>
  </si>
  <si>
    <t>birun</t>
  </si>
  <si>
    <t>dor dor</t>
  </si>
  <si>
    <t>coffee shop</t>
  </si>
  <si>
    <t>khatereh</t>
  </si>
  <si>
    <t>khandeh</t>
  </si>
  <si>
    <t>geryeh</t>
  </si>
  <si>
    <t>dardo del</t>
  </si>
  <si>
    <t>refigh</t>
  </si>
  <si>
    <t>hamsafar</t>
  </si>
  <si>
    <t>yek rang</t>
  </si>
  <si>
    <t>hamechiz</t>
  </si>
  <si>
    <t>darungara</t>
  </si>
  <si>
    <t>bus (boseh)</t>
  </si>
  <si>
    <t>ghahr</t>
  </si>
  <si>
    <t>tamasha</t>
  </si>
  <si>
    <t>lezzat</t>
  </si>
  <si>
    <t>taqva</t>
  </si>
  <si>
    <t>khoda</t>
  </si>
  <si>
    <t xml:space="preserve">fozul </t>
  </si>
  <si>
    <t>hesadat</t>
  </si>
  <si>
    <t>reqabat</t>
  </si>
  <si>
    <t>kerm</t>
  </si>
  <si>
    <t>sajde</t>
  </si>
  <si>
    <t>khoshki</t>
  </si>
  <si>
    <t>ensan</t>
  </si>
  <si>
    <t>gol</t>
  </si>
  <si>
    <t>goldan</t>
  </si>
  <si>
    <t>hamsar</t>
  </si>
  <si>
    <t>daste</t>
  </si>
  <si>
    <t>laziz</t>
  </si>
  <si>
    <t>boshghab</t>
  </si>
  <si>
    <t>heyaat</t>
  </si>
  <si>
    <t>zarf</t>
  </si>
  <si>
    <t>gerd</t>
  </si>
  <si>
    <t>dagh</t>
  </si>
  <si>
    <t>seda</t>
  </si>
  <si>
    <t>jush</t>
  </si>
  <si>
    <t>sofre</t>
  </si>
  <si>
    <t>mahitabe</t>
  </si>
  <si>
    <t>zirandaz</t>
  </si>
  <si>
    <t>kafgir</t>
  </si>
  <si>
    <t>ghormesabzi</t>
  </si>
  <si>
    <t>zereshk polo</t>
  </si>
  <si>
    <t>gusfand</t>
  </si>
  <si>
    <t>ba angize</t>
  </si>
  <si>
    <t>kachal</t>
  </si>
  <si>
    <t>mu</t>
  </si>
  <si>
    <t>mohandes</t>
  </si>
  <si>
    <t>sakhteman</t>
  </si>
  <si>
    <t>tehran</t>
  </si>
  <si>
    <t>bala shahr</t>
  </si>
  <si>
    <t>qazaye khoshmaze</t>
  </si>
  <si>
    <t>zir andaz</t>
  </si>
  <si>
    <t>tokhme morq</t>
  </si>
  <si>
    <t>khiar shor</t>
  </si>
  <si>
    <t>sobhane</t>
  </si>
  <si>
    <t>asrone</t>
  </si>
  <si>
    <t>ghahveE</t>
  </si>
  <si>
    <t>dokhtar</t>
  </si>
  <si>
    <t>buye khub</t>
  </si>
  <si>
    <t>mohr</t>
  </si>
  <si>
    <t>zamin</t>
  </si>
  <si>
    <t>kore zamin</t>
  </si>
  <si>
    <t>onsor</t>
  </si>
  <si>
    <t>dust dokhtar</t>
  </si>
  <si>
    <t>angoshtar</t>
  </si>
  <si>
    <t>tiz</t>
  </si>
  <si>
    <t>borande</t>
  </si>
  <si>
    <t>khashm</t>
  </si>
  <si>
    <t>tars</t>
  </si>
  <si>
    <t>zadan</t>
  </si>
  <si>
    <t>sargarmi</t>
  </si>
  <si>
    <t>khosh salighe</t>
  </si>
  <si>
    <t>khosh chehre</t>
  </si>
  <si>
    <t>mostaqel</t>
  </si>
  <si>
    <t>dust dashtani</t>
  </si>
  <si>
    <t>ayande negar</t>
  </si>
  <si>
    <t>masum</t>
  </si>
  <si>
    <t>khatarnak</t>
  </si>
  <si>
    <t>ashpazkhane</t>
  </si>
  <si>
    <t>vasile karbordi</t>
  </si>
  <si>
    <t>otomobil</t>
  </si>
  <si>
    <t>vahed</t>
  </si>
  <si>
    <t>apartman</t>
  </si>
  <si>
    <t>sakhtkush</t>
  </si>
  <si>
    <t>ghodratmand</t>
  </si>
  <si>
    <t>amin</t>
  </si>
  <si>
    <t>sadeq</t>
  </si>
  <si>
    <t>bolandi</t>
  </si>
  <si>
    <t>bamarefat</t>
  </si>
  <si>
    <t>tekyegah</t>
  </si>
  <si>
    <t>gel</t>
  </si>
  <si>
    <t>dasht</t>
  </si>
  <si>
    <t>abr</t>
  </si>
  <si>
    <t>makrofer</t>
  </si>
  <si>
    <t>yakhchal</t>
  </si>
  <si>
    <t>sahra</t>
  </si>
  <si>
    <t>nanvayi</t>
  </si>
  <si>
    <t>taki</t>
  </si>
  <si>
    <t>chandtayi</t>
  </si>
  <si>
    <t>park</t>
  </si>
  <si>
    <t>telvision</t>
  </si>
  <si>
    <t>khanevade</t>
  </si>
  <si>
    <t>saharkhiz</t>
  </si>
  <si>
    <t>khodro</t>
  </si>
  <si>
    <t>fazaye sabz</t>
  </si>
  <si>
    <t>tarane</t>
  </si>
  <si>
    <t>ghatl</t>
  </si>
  <si>
    <t>pitza</t>
  </si>
  <si>
    <t>balayi</t>
  </si>
  <si>
    <t>payini</t>
  </si>
  <si>
    <t>khali</t>
  </si>
  <si>
    <t>anbari</t>
  </si>
  <si>
    <t>dirvaght</t>
  </si>
  <si>
    <t>safar</t>
  </si>
  <si>
    <t>daneshgah</t>
  </si>
  <si>
    <t>madrese</t>
  </si>
  <si>
    <t>gardesh</t>
  </si>
  <si>
    <t>goroh</t>
  </si>
  <si>
    <t>bagh</t>
  </si>
  <si>
    <t>roshd</t>
  </si>
  <si>
    <t>panahgah</t>
  </si>
  <si>
    <t>bahman</t>
  </si>
  <si>
    <t>dizi</t>
  </si>
  <si>
    <t>resturan</t>
  </si>
  <si>
    <t>janjal</t>
  </si>
  <si>
    <t>shishe</t>
  </si>
  <si>
    <t>nur</t>
  </si>
  <si>
    <t>masouliat</t>
  </si>
  <si>
    <t>atefe</t>
  </si>
  <si>
    <t>isar</t>
  </si>
  <si>
    <t>cheshm</t>
  </si>
  <si>
    <t>ghadboland</t>
  </si>
  <si>
    <t>ghazab</t>
  </si>
  <si>
    <t>rudkhane</t>
  </si>
  <si>
    <t>kule poshti</t>
  </si>
  <si>
    <t>khorma</t>
  </si>
  <si>
    <t>hamnavard</t>
  </si>
  <si>
    <t>palangchal</t>
  </si>
  <si>
    <t>tazegi</t>
  </si>
  <si>
    <t>barbari</t>
  </si>
  <si>
    <t>konjed</t>
  </si>
  <si>
    <t>otofat</t>
  </si>
  <si>
    <t>bakhshandegi</t>
  </si>
  <si>
    <t>deltangi</t>
  </si>
  <si>
    <t>vafadari</t>
  </si>
  <si>
    <t>ensaniat</t>
  </si>
  <si>
    <t>naro</t>
  </si>
  <si>
    <t>anjir</t>
  </si>
  <si>
    <t>kud</t>
  </si>
  <si>
    <t>boz</t>
  </si>
  <si>
    <t>bahaya</t>
  </si>
  <si>
    <t>aramesh</t>
  </si>
  <si>
    <t>metanat</t>
  </si>
  <si>
    <t>vaghar</t>
  </si>
  <si>
    <t>dast</t>
  </si>
  <si>
    <t>morgh</t>
  </si>
  <si>
    <t>porteqal</t>
  </si>
  <si>
    <t>narengi</t>
  </si>
  <si>
    <t>pirezan</t>
  </si>
  <si>
    <t>jalase</t>
  </si>
  <si>
    <t>baba</t>
  </si>
  <si>
    <t>khoraki</t>
  </si>
  <si>
    <t>rish</t>
  </si>
  <si>
    <t>lezat bakhsh</t>
  </si>
  <si>
    <t>jamshidiye</t>
  </si>
  <si>
    <t>jome</t>
  </si>
  <si>
    <t>aseman</t>
  </si>
  <si>
    <t>neemat</t>
  </si>
  <si>
    <t>sofreh</t>
  </si>
  <si>
    <t>kuche</t>
  </si>
  <si>
    <t>royidan</t>
  </si>
  <si>
    <t>naz</t>
  </si>
  <si>
    <t>azize del</t>
  </si>
  <si>
    <t>keshemu</t>
  </si>
  <si>
    <t>daman</t>
  </si>
  <si>
    <t>jazab</t>
  </si>
  <si>
    <t>salad</t>
  </si>
  <si>
    <t>khedmat</t>
  </si>
  <si>
    <t>marefat</t>
  </si>
  <si>
    <t>gozasht</t>
  </si>
  <si>
    <t>razdari</t>
  </si>
  <si>
    <t>qamkhar</t>
  </si>
  <si>
    <t>azim</t>
  </si>
  <si>
    <t>bozorgvar</t>
  </si>
  <si>
    <t>poshtekar</t>
  </si>
  <si>
    <t>sayeban</t>
  </si>
  <si>
    <t>fateh</t>
  </si>
  <si>
    <t>moqadas</t>
  </si>
  <si>
    <t>ghamkhar</t>
  </si>
  <si>
    <t>madadkar</t>
  </si>
  <si>
    <t>velayat</t>
  </si>
  <si>
    <t>kahgel</t>
  </si>
  <si>
    <t>khastani</t>
  </si>
  <si>
    <t>koshande</t>
  </si>
  <si>
    <t>hamdel</t>
  </si>
  <si>
    <t>doshman</t>
  </si>
  <si>
    <t>yari resan</t>
  </si>
  <si>
    <t>azar dahande</t>
  </si>
  <si>
    <t>lotf</t>
  </si>
  <si>
    <t>maram</t>
  </si>
  <si>
    <t>donya</t>
  </si>
  <si>
    <t>sangesabur</t>
  </si>
  <si>
    <t>bozorgi</t>
  </si>
  <si>
    <t>shokuh</t>
  </si>
  <si>
    <t>aseman kharash</t>
  </si>
  <si>
    <t>namade bozorgi</t>
  </si>
  <si>
    <t>ruzi</t>
  </si>
  <si>
    <t>mayahtaj</t>
  </si>
  <si>
    <t>yarigar</t>
  </si>
  <si>
    <t>aqebat</t>
  </si>
  <si>
    <t>sarsabzi</t>
  </si>
  <si>
    <t>abadani</t>
  </si>
  <si>
    <t>rezgh</t>
  </si>
  <si>
    <t>abzar</t>
  </si>
  <si>
    <t>shar</t>
  </si>
  <si>
    <t>kheyr</t>
  </si>
  <si>
    <t>behesht</t>
  </si>
  <si>
    <t>jahanam</t>
  </si>
  <si>
    <t>hagh</t>
  </si>
  <si>
    <t>nahagh</t>
  </si>
  <si>
    <t>amadegi</t>
  </si>
  <si>
    <t>rishe</t>
  </si>
  <si>
    <t>jahat</t>
  </si>
  <si>
    <t>delsuz</t>
  </si>
  <si>
    <t>aram</t>
  </si>
  <si>
    <t>bamohabat</t>
  </si>
  <si>
    <t>pabarja</t>
  </si>
  <si>
    <t>sangini</t>
  </si>
  <si>
    <t>biseda</t>
  </si>
  <si>
    <t>daemi</t>
  </si>
  <si>
    <t>por arzesh</t>
  </si>
  <si>
    <t>mokamel</t>
  </si>
  <si>
    <t>bikalak</t>
  </si>
  <si>
    <t>batadbir</t>
  </si>
  <si>
    <t>movafeq</t>
  </si>
  <si>
    <t>mokhalef</t>
  </si>
  <si>
    <t>mojahed</t>
  </si>
  <si>
    <t>sokut</t>
  </si>
  <si>
    <t>manshaa</t>
  </si>
  <si>
    <t>sarcheshme</t>
  </si>
  <si>
    <t>sarzamin</t>
  </si>
  <si>
    <t>esalat</t>
  </si>
  <si>
    <t>seresht</t>
  </si>
  <si>
    <t>bazsazi</t>
  </si>
  <si>
    <t>sakhtan</t>
  </si>
  <si>
    <t>zakhm</t>
  </si>
  <si>
    <t>jerahat</t>
  </si>
  <si>
    <t>khord kardan</t>
  </si>
  <si>
    <t>vafa</t>
  </si>
  <si>
    <t>mazlum</t>
  </si>
  <si>
    <t>fath</t>
  </si>
  <si>
    <t>sabus</t>
  </si>
  <si>
    <t>hamraz</t>
  </si>
  <si>
    <t>yavar</t>
  </si>
  <si>
    <t>saburi</t>
  </si>
  <si>
    <t>bagozasht</t>
  </si>
  <si>
    <t>ergh</t>
  </si>
  <si>
    <t>haselkhiz</t>
  </si>
  <si>
    <t>mazraeE</t>
  </si>
  <si>
    <t>keshavarzi</t>
  </si>
  <si>
    <t>zan</t>
  </si>
  <si>
    <t>moanas</t>
  </si>
  <si>
    <t>ghavi</t>
  </si>
  <si>
    <t>hejab</t>
  </si>
  <si>
    <t>namus</t>
  </si>
  <si>
    <t>khanjar</t>
  </si>
  <si>
    <t>qasabi</t>
  </si>
  <si>
    <t>lati</t>
  </si>
  <si>
    <t>motedayen</t>
  </si>
  <si>
    <t>eshq</t>
  </si>
  <si>
    <t>pakizegi</t>
  </si>
  <si>
    <t>dastpokht</t>
  </si>
  <si>
    <t>delgarmi</t>
  </si>
  <si>
    <t>tajrobe</t>
  </si>
  <si>
    <t>neshat</t>
  </si>
  <si>
    <t>sarma</t>
  </si>
  <si>
    <t>havaye pak</t>
  </si>
  <si>
    <t>garma</t>
  </si>
  <si>
    <t>awli</t>
  </si>
  <si>
    <t>bahush</t>
  </si>
  <si>
    <t>shukh</t>
  </si>
  <si>
    <t>arasteh</t>
  </si>
  <si>
    <t>sardi</t>
  </si>
  <si>
    <t>royesh</t>
  </si>
  <si>
    <t>vosaat</t>
  </si>
  <si>
    <t>azize baba</t>
  </si>
  <si>
    <t>arusak</t>
  </si>
  <si>
    <t>shirinzaban</t>
  </si>
  <si>
    <t>dastedar</t>
  </si>
  <si>
    <t>bikhatar</t>
  </si>
  <si>
    <t>eqtedar</t>
  </si>
  <si>
    <t>poshtvaneh</t>
  </si>
  <si>
    <t>nasihat</t>
  </si>
  <si>
    <t>tarsidan</t>
  </si>
  <si>
    <t>salabat</t>
  </si>
  <si>
    <t>etemad</t>
  </si>
  <si>
    <t>morde</t>
  </si>
  <si>
    <t>gurkan</t>
  </si>
  <si>
    <t>komak kardan</t>
  </si>
  <si>
    <t>mojaver</t>
  </si>
  <si>
    <t>fadakar</t>
  </si>
  <si>
    <t>motmaen</t>
  </si>
  <si>
    <t>salar</t>
  </si>
  <si>
    <t>sarvar</t>
  </si>
  <si>
    <t>bargozide</t>
  </si>
  <si>
    <t>ghabele etminan</t>
  </si>
  <si>
    <t>mahram</t>
  </si>
  <si>
    <t>por energy</t>
  </si>
  <si>
    <t>sabur</t>
  </si>
  <si>
    <t>lavash</t>
  </si>
  <si>
    <t>fatir</t>
  </si>
  <si>
    <t>motenave</t>
  </si>
  <si>
    <t>ghadimi</t>
  </si>
  <si>
    <t>sorkh</t>
  </si>
  <si>
    <t>pak</t>
  </si>
  <si>
    <t>kasif</t>
  </si>
  <si>
    <t>narm</t>
  </si>
  <si>
    <t>motahar</t>
  </si>
  <si>
    <t>del</t>
  </si>
  <si>
    <t>qalb</t>
  </si>
  <si>
    <t>nurecheshm</t>
  </si>
  <si>
    <t>dasteh</t>
  </si>
  <si>
    <t>tabar</t>
  </si>
  <si>
    <t>arre</t>
  </si>
  <si>
    <t>ghalaf</t>
  </si>
  <si>
    <t>kond</t>
  </si>
  <si>
    <t>zamendar</t>
  </si>
  <si>
    <t>moshaver</t>
  </si>
  <si>
    <t>etminan</t>
  </si>
  <si>
    <t>amniat</t>
  </si>
  <si>
    <t>salamaty</t>
  </si>
  <si>
    <t>mazandaran</t>
  </si>
  <si>
    <t>babol</t>
  </si>
  <si>
    <t>poshte kuh</t>
  </si>
  <si>
    <t>firuzkuh</t>
  </si>
  <si>
    <t>rezq</t>
  </si>
  <si>
    <t>shekampor kon</t>
  </si>
  <si>
    <t>hamkar</t>
  </si>
  <si>
    <t>hamyar</t>
  </si>
  <si>
    <t>tanhayi</t>
  </si>
  <si>
    <t>sabze</t>
  </si>
  <si>
    <t>aftab</t>
  </si>
  <si>
    <t>munes</t>
  </si>
  <si>
    <t>nazoknarenji</t>
  </si>
  <si>
    <t>zod ranj</t>
  </si>
  <si>
    <t>divar</t>
  </si>
  <si>
    <t>ham neshin</t>
  </si>
  <si>
    <t>ham bazi</t>
  </si>
  <si>
    <t>football</t>
  </si>
  <si>
    <t>soton</t>
  </si>
  <si>
    <t>sare kar</t>
  </si>
  <si>
    <t>manzare</t>
  </si>
  <si>
    <t>tanab</t>
  </si>
  <si>
    <t>asb</t>
  </si>
  <si>
    <t>entekhab</t>
  </si>
  <si>
    <t>jense mokhalef</t>
  </si>
  <si>
    <t>cinema</t>
  </si>
  <si>
    <t>kuze</t>
  </si>
  <si>
    <t>sofal</t>
  </si>
  <si>
    <t>khak bazi</t>
  </si>
  <si>
    <t>tille</t>
  </si>
  <si>
    <t>bi hejabi</t>
  </si>
  <si>
    <t>boridan</t>
  </si>
  <si>
    <t>felez</t>
  </si>
  <si>
    <t>Sum of hamsar</t>
  </si>
  <si>
    <t>Sum of piknik</t>
  </si>
  <si>
    <t>Sum of sofre</t>
  </si>
  <si>
    <t>Sum of dast pokht</t>
  </si>
  <si>
    <t>Sum of dig</t>
  </si>
  <si>
    <t>Sum of nahar</t>
  </si>
  <si>
    <t>Sum of biron raftan</t>
  </si>
  <si>
    <t>Sum of sham</t>
  </si>
  <si>
    <t>Sum of mehmuni</t>
  </si>
  <si>
    <t>Sum of mahitabe</t>
  </si>
  <si>
    <t>Sum of abjosh</t>
  </si>
  <si>
    <t>Sum of jush</t>
  </si>
  <si>
    <t>Sum of sard</t>
  </si>
  <si>
    <t>Sum of mes</t>
  </si>
  <si>
    <t>Sum of mosaferat</t>
  </si>
  <si>
    <t>Row Labels</t>
  </si>
  <si>
    <t>Grand Total</t>
  </si>
  <si>
    <t>Sum of olagh</t>
  </si>
  <si>
    <t>Sum of chaman</t>
  </si>
  <si>
    <t>Sum of olufe</t>
  </si>
  <si>
    <t>Sum of asb savari</t>
  </si>
  <si>
    <t>Sum of savari</t>
  </si>
  <si>
    <t>Sum of charm</t>
  </si>
  <si>
    <t>Sum of pist</t>
  </si>
  <si>
    <t>Sum of anbar nesara</t>
  </si>
  <si>
    <t>Sum of rusta</t>
  </si>
  <si>
    <t>Sum of kuh</t>
  </si>
  <si>
    <t>Sum of barf</t>
  </si>
  <si>
    <t>Sum of shekar</t>
  </si>
  <si>
    <t>Sum of tir andazi</t>
  </si>
  <si>
    <t>Sum of lezat bordn</t>
  </si>
  <si>
    <t>Sum of tondro</t>
  </si>
  <si>
    <t>Sum of bavaghar</t>
  </si>
  <si>
    <t>Sum of sahel</t>
  </si>
  <si>
    <t>Sum of jang</t>
  </si>
  <si>
    <t>Sum of kuh barfi</t>
  </si>
  <si>
    <t>Sum of jangal</t>
  </si>
  <si>
    <t>Sum of payiiz</t>
  </si>
  <si>
    <t>Sum of geran</t>
  </si>
  <si>
    <t>Sum of sabzezar</t>
  </si>
  <si>
    <t>Sum of yal</t>
  </si>
  <si>
    <t>Sum of heyvan</t>
  </si>
  <si>
    <t>Sum of asil</t>
  </si>
  <si>
    <t>Sum of vasile naghlie</t>
  </si>
  <si>
    <t>Sum of mohebat</t>
  </si>
  <si>
    <t>Sum of servatmand</t>
  </si>
  <si>
    <t>Sum of yal2</t>
  </si>
  <si>
    <t>Sum of seda ziba</t>
  </si>
  <si>
    <t>Sum of sheyhe asb</t>
  </si>
  <si>
    <t>Sum of bandar torkaman</t>
  </si>
  <si>
    <t>Sum of darya</t>
  </si>
  <si>
    <t>Sum of rang asali</t>
  </si>
  <si>
    <t>Sum of arezo</t>
  </si>
  <si>
    <t>Sum of naal</t>
  </si>
  <si>
    <t>Sum of asb baldar</t>
  </si>
  <si>
    <t>Sum of zin</t>
  </si>
  <si>
    <t>Sum of shartbandi</t>
  </si>
  <si>
    <t>Sum of mosabeghe</t>
  </si>
  <si>
    <t>Sum of cheshm ziba</t>
  </si>
  <si>
    <t>Sum of nejabat</t>
  </si>
  <si>
    <t>Sum of ghahveyi</t>
  </si>
  <si>
    <t>Sum of sefid</t>
  </si>
  <si>
    <t>Sum of doroshke</t>
  </si>
  <si>
    <t>Sum of keshavarz</t>
  </si>
  <si>
    <t>Sum of gari</t>
  </si>
  <si>
    <t>Sum of davande</t>
  </si>
  <si>
    <t>Sum of som</t>
  </si>
  <si>
    <t>Sum of logam</t>
  </si>
  <si>
    <t>Sum of yurtmeh</t>
  </si>
  <si>
    <t>Sum of poshte asb</t>
  </si>
  <si>
    <t>Sum of moyebafte</t>
  </si>
  <si>
    <t>Sum of moye boland</t>
  </si>
  <si>
    <t>Sum of nar</t>
  </si>
  <si>
    <t>Sum of madde</t>
  </si>
  <si>
    <t>Sum of moy abrishami</t>
  </si>
  <si>
    <t>Sum of davandgi</t>
  </si>
  <si>
    <t>Sum of kore olagh</t>
  </si>
  <si>
    <t>Sum of soraat</t>
  </si>
  <si>
    <t>Sum of sargarmi</t>
  </si>
  <si>
    <t>Sum of sari</t>
  </si>
  <si>
    <t>Sum of mehraban</t>
  </si>
  <si>
    <t>Sum of vafadar</t>
  </si>
  <si>
    <t>Sum of khoshgel</t>
  </si>
  <si>
    <t>Sum of tarsnak</t>
  </si>
  <si>
    <t>Sum of ziba</t>
  </si>
  <si>
    <t>Sum of gusfand</t>
  </si>
  <si>
    <t>Sum of gavazn</t>
  </si>
  <si>
    <t>Sum of siah</t>
  </si>
  <si>
    <t>Sum of zibayi</t>
  </si>
  <si>
    <t>Sum of hadispayambar</t>
  </si>
  <si>
    <t>Sum of zerafat</t>
  </si>
  <si>
    <t>Sum of barvari</t>
  </si>
  <si>
    <t>Sum of mazraee</t>
  </si>
  <si>
    <t>Sum of dom</t>
  </si>
  <si>
    <t>Sum of shotor</t>
  </si>
  <si>
    <t>Sum of kavir</t>
  </si>
  <si>
    <t>Sum of sahra</t>
  </si>
  <si>
    <t>Sum of najib</t>
  </si>
  <si>
    <t>Sum of establ</t>
  </si>
  <si>
    <t>Sum of savarkari</t>
  </si>
  <si>
    <t>Sum of savarkar</t>
  </si>
  <si>
    <t>Sum of ghater</t>
  </si>
  <si>
    <t>Sum of khosh heykal</t>
  </si>
  <si>
    <t>Sum of chabok</t>
  </si>
  <si>
    <t>Sum of chalaki</t>
  </si>
  <si>
    <t>Sum of ham sohbat</t>
  </si>
  <si>
    <t>Sum of ham neshin</t>
  </si>
  <si>
    <t>Sum of parking</t>
  </si>
  <si>
    <t>Sum of divar</t>
  </si>
  <si>
    <t>Sum of nur</t>
  </si>
  <si>
    <t>Sum of shar</t>
  </si>
  <si>
    <t>Sum of kheyr</t>
  </si>
  <si>
    <t>Sum of dust</t>
  </si>
  <si>
    <t>Sum of sharik adam</t>
  </si>
  <si>
    <t>Sum of mahale</t>
  </si>
  <si>
    <t>Sum of anbari</t>
  </si>
  <si>
    <t>Sum of dirvaght</t>
  </si>
  <si>
    <t>Sum of hamdel</t>
  </si>
  <si>
    <t>Sum of moshkelat sakhteman</t>
  </si>
  <si>
    <t>Sum of nazdik</t>
  </si>
  <si>
    <t>Sum of raayat</t>
  </si>
  <si>
    <t>Sum of khubi</t>
  </si>
  <si>
    <t>Sum of afghani</t>
  </si>
  <si>
    <t>Sum of hayat</t>
  </si>
  <si>
    <t>Sum of ers va miras</t>
  </si>
  <si>
    <t>Sum of hadis payambar</t>
  </si>
  <si>
    <t>Sum of aziat</t>
  </si>
  <si>
    <t>Sum of mozahem</t>
  </si>
  <si>
    <t>Sum of refaqat</t>
  </si>
  <si>
    <t>Sum of yar</t>
  </si>
  <si>
    <t>Sum of doshman</t>
  </si>
  <si>
    <t>Sum of madadkar</t>
  </si>
  <si>
    <t>Sum of yari resan</t>
  </si>
  <si>
    <t>Sum of dusti</t>
  </si>
  <si>
    <t>Sum of safa</t>
  </si>
  <si>
    <t>Sum of mohabat</t>
  </si>
  <si>
    <t>Sum of behesht</t>
  </si>
  <si>
    <t>Sum of jahanam</t>
  </si>
  <si>
    <t>Sum of hagh</t>
  </si>
  <si>
    <t>Sum of nahagh</t>
  </si>
  <si>
    <t>Sum of amadegi</t>
  </si>
  <si>
    <t>Sum of moshaver</t>
  </si>
  <si>
    <t>Sum of mehr</t>
  </si>
  <si>
    <t>Sum of hamkari</t>
  </si>
  <si>
    <t>Sum of azar</t>
  </si>
  <si>
    <t>Sum of modara</t>
  </si>
  <si>
    <t>Sum of iphon</t>
  </si>
  <si>
    <t>Sum of football</t>
  </si>
  <si>
    <t>Sum of komak kar</t>
  </si>
  <si>
    <t>Sum of motedayen</t>
  </si>
  <si>
    <t>Sum of eshq</t>
  </si>
  <si>
    <t>Sum of pakizegi</t>
  </si>
  <si>
    <t>Sum of dastpokht</t>
  </si>
  <si>
    <t>Sum of amniat</t>
  </si>
  <si>
    <t>Sum of moredetminan</t>
  </si>
  <si>
    <t>Sum of etminan</t>
  </si>
  <si>
    <t>Sum of azar dahande</t>
  </si>
  <si>
    <t>Sum of poshtebam</t>
  </si>
  <si>
    <t>Sum of edalat</t>
  </si>
  <si>
    <t>Sum of mashin</t>
  </si>
  <si>
    <t>Sum of shishe</t>
  </si>
  <si>
    <t>Sum of boye ghaza</t>
  </si>
  <si>
    <t>Sum of panjare</t>
  </si>
  <si>
    <t>Sum of rahmat</t>
  </si>
  <si>
    <t>Sum of pirezan</t>
  </si>
  <si>
    <t>Sum of zang</t>
  </si>
  <si>
    <t>Sum of dokhtar</t>
  </si>
  <si>
    <t>Sum of pesar</t>
  </si>
  <si>
    <t>Sum of madrese</t>
  </si>
  <si>
    <t>Sum of jalase</t>
  </si>
  <si>
    <t>Sum of nazri</t>
  </si>
  <si>
    <t>Sum of otomobil</t>
  </si>
  <si>
    <t>Sum of vahed</t>
  </si>
  <si>
    <t>Sum of apartman</t>
  </si>
  <si>
    <t>Sum of khub</t>
  </si>
  <si>
    <t>Sum of khali</t>
  </si>
  <si>
    <t>Sum of bad</t>
  </si>
  <si>
    <t>Sum of balayi</t>
  </si>
  <si>
    <t>Sum of mojaver</t>
  </si>
  <si>
    <t>Sum of payini</t>
  </si>
  <si>
    <t>Sum of memuni</t>
  </si>
  <si>
    <t>Sum of saro  seda</t>
  </si>
  <si>
    <t>Sum of janjal</t>
  </si>
  <si>
    <t>Sum of marefat</t>
  </si>
  <si>
    <t>Sum of razdari</t>
  </si>
  <si>
    <t>Sum of gozasht</t>
  </si>
  <si>
    <t>Sum of samimiat</t>
  </si>
  <si>
    <t>Sum of ghaza</t>
  </si>
  <si>
    <t>Sum of komakresan</t>
  </si>
  <si>
    <t>Sum of khedmat</t>
  </si>
  <si>
    <t>Sum of negah</t>
  </si>
  <si>
    <t>Sum of nezafat</t>
  </si>
  <si>
    <t>Sum of vafadari</t>
  </si>
  <si>
    <t>Sum of zobale</t>
  </si>
  <si>
    <t>Sum of fadakar</t>
  </si>
  <si>
    <t>Sum of motmaen</t>
  </si>
  <si>
    <t>Sum of kar</t>
  </si>
  <si>
    <t>Sum of ham bazi</t>
  </si>
  <si>
    <t>Sum of khane</t>
  </si>
  <si>
    <t>Sum of fozul</t>
  </si>
  <si>
    <t>Sum of komak</t>
  </si>
  <si>
    <t>Sum of bazi</t>
  </si>
  <si>
    <t>Sum of pedar</t>
  </si>
  <si>
    <t>Sum of pars sag</t>
  </si>
  <si>
    <t>Sum of madar</t>
  </si>
  <si>
    <t>Sum of sibzamini</t>
  </si>
  <si>
    <t>Sum of piyaz</t>
  </si>
  <si>
    <t>Sum of khahar</t>
  </si>
  <si>
    <t>Sum of hamrah</t>
  </si>
  <si>
    <t>Sum of qamkhar</t>
  </si>
  <si>
    <t>Sum of hamrahi</t>
  </si>
  <si>
    <t>Sum of baradar</t>
  </si>
  <si>
    <t>Sum of amin</t>
  </si>
  <si>
    <t>Sum of sadeq</t>
  </si>
  <si>
    <t>Sum of ba angize</t>
  </si>
  <si>
    <t>Sum of kachal</t>
  </si>
  <si>
    <t>Sum of mu</t>
  </si>
  <si>
    <t>Sum of mohandes</t>
  </si>
  <si>
    <t>Sum of sakhteman</t>
  </si>
  <si>
    <t>Sum of esteghamat</t>
  </si>
  <si>
    <t>Sum of moghavemat</t>
  </si>
  <si>
    <t>Sum of masouliat</t>
  </si>
  <si>
    <t>Sum of oghyanus</t>
  </si>
  <si>
    <t>Sum of mashverat</t>
  </si>
  <si>
    <t>Sum of atefe</t>
  </si>
  <si>
    <t>Sum of sare kar</t>
  </si>
  <si>
    <t>Sum of girdadan</t>
  </si>
  <si>
    <t>Sum of bahs kardan</t>
  </si>
  <si>
    <t>Sum of ahvalporsi</t>
  </si>
  <si>
    <t>Sum of nahang</t>
  </si>
  <si>
    <t>Sum of shir</t>
  </si>
  <si>
    <t>Sum of posht</t>
  </si>
  <si>
    <t>Sum of poshtvaneh</t>
  </si>
  <si>
    <t>Sum of hamechiz</t>
  </si>
  <si>
    <t>Sum of delgarmi</t>
  </si>
  <si>
    <t>Sum of talash</t>
  </si>
  <si>
    <t>Sum of rishe</t>
  </si>
  <si>
    <t>Sum of jahat</t>
  </si>
  <si>
    <t>Sum of vafa</t>
  </si>
  <si>
    <t>Sum of behtarin refigh</t>
  </si>
  <si>
    <t>Sum of refiq</t>
  </si>
  <si>
    <t>Sum of bozorgtar</t>
  </si>
  <si>
    <t>Sum of aghosh</t>
  </si>
  <si>
    <t>Sum of mohkam</t>
  </si>
  <si>
    <t>Sum of niaz</t>
  </si>
  <si>
    <t>Sum of saye</t>
  </si>
  <si>
    <t>Sum of salar</t>
  </si>
  <si>
    <t>Sum of sarvar</t>
  </si>
  <si>
    <t>Sum of soton</t>
  </si>
  <si>
    <t>Sum of istadegi</t>
  </si>
  <si>
    <t>Sum of support</t>
  </si>
  <si>
    <t>Sum of sakht</t>
  </si>
  <si>
    <t>Sum of sakhtkush</t>
  </si>
  <si>
    <t>Sum of ghodratmand</t>
  </si>
  <si>
    <t>Sum of fadakari</t>
  </si>
  <si>
    <t>Sum of ostovar</t>
  </si>
  <si>
    <t>Sum of azkhodgozashtegi</t>
  </si>
  <si>
    <t>Sum of khodro</t>
  </si>
  <si>
    <t>Sum of bozorg</t>
  </si>
  <si>
    <t>Sum of pir shodan</t>
  </si>
  <si>
    <t>Sum of dust dashtan</t>
  </si>
  <si>
    <t>Sum of ehteram</t>
  </si>
  <si>
    <t>Sum of marg</t>
  </si>
  <si>
    <t>Sum of zendegi</t>
  </si>
  <si>
    <t>Sum of lotf</t>
  </si>
  <si>
    <t>Sum of maram</t>
  </si>
  <si>
    <t>Sum of asl</t>
  </si>
  <si>
    <t>Sum of sabr</t>
  </si>
  <si>
    <t>Sum of isar</t>
  </si>
  <si>
    <t>Sum of cheshm</t>
  </si>
  <si>
    <t>Sum of ghadboland</t>
  </si>
  <si>
    <t>Sum of tarbiat</t>
  </si>
  <si>
    <t>Sum of zahmat</t>
  </si>
  <si>
    <t>Sum of mard</t>
  </si>
  <si>
    <t>Sum of nan avar</t>
  </si>
  <si>
    <t>Sum of azkhod gozashtegi</t>
  </si>
  <si>
    <t>Sum of masheghat</t>
  </si>
  <si>
    <t>Sum of eqtedar</t>
  </si>
  <si>
    <t>Sum of eshgh</t>
  </si>
  <si>
    <t>Sum of ghazab</t>
  </si>
  <si>
    <t>Sum of teraktor</t>
  </si>
  <si>
    <t>Sum of dasthaye pine baste</t>
  </si>
  <si>
    <t>Sum of aramesh</t>
  </si>
  <si>
    <t>Sum of aram</t>
  </si>
  <si>
    <t>Sum of nasihat</t>
  </si>
  <si>
    <t>Sum of tarsidan</t>
  </si>
  <si>
    <t>Sum of bargozide</t>
  </si>
  <si>
    <t>Sum of ghabele etminan</t>
  </si>
  <si>
    <t>Sum of mahram</t>
  </si>
  <si>
    <t>Sum of bamohabat</t>
  </si>
  <si>
    <t>Sum of tekyegah</t>
  </si>
  <si>
    <t>Sum of baba</t>
  </si>
  <si>
    <t>Sum of pul</t>
  </si>
  <si>
    <t>Sum of bazneshaste</t>
  </si>
  <si>
    <t>Sum of eshghe pesar</t>
  </si>
  <si>
    <t>Sum of sangesabur</t>
  </si>
  <si>
    <t>Sum of khoraki</t>
  </si>
  <si>
    <t>Sum of kharid</t>
  </si>
  <si>
    <t>Sum of saharkhiz</t>
  </si>
  <si>
    <t>Sum of behtarin</t>
  </si>
  <si>
    <t>Sum of poshtiban</t>
  </si>
  <si>
    <t>Sum of soltan gham</t>
  </si>
  <si>
    <t>Sum of donya</t>
  </si>
  <si>
    <t>Sum of delsuz</t>
  </si>
  <si>
    <t>Sum of eshgh2</t>
  </si>
  <si>
    <t>Sum of ashegh</t>
  </si>
  <si>
    <t>Sum of zahmatkesh</t>
  </si>
  <si>
    <t>Sum of tajrobe</t>
  </si>
  <si>
    <t>Sum of bi sar seda</t>
  </si>
  <si>
    <t>Sum of rish</t>
  </si>
  <si>
    <t>Sum of darongara</t>
  </si>
  <si>
    <t>Sum of havadar</t>
  </si>
  <si>
    <t>Sum of mazlum</t>
  </si>
  <si>
    <t>Sum of binazir</t>
  </si>
  <si>
    <t>Sum of hami</t>
  </si>
  <si>
    <t>Sum of ghahreman</t>
  </si>
  <si>
    <t>Sum of azizedel dokhtara</t>
  </si>
  <si>
    <t>Sum of avalin eshghe dokhtara</t>
  </si>
  <si>
    <t>Sum of fazaye sabz</t>
  </si>
  <si>
    <t>Sum of tarane</t>
  </si>
  <si>
    <t>Sum of nan avar khane</t>
  </si>
  <si>
    <t>Sum of khanevade</t>
  </si>
  <si>
    <t>Sum of jediat</t>
  </si>
  <si>
    <t>Sum of mehrabani</t>
  </si>
  <si>
    <t>Sum of tolo aftab</t>
  </si>
  <si>
    <t>Sum of azim</t>
  </si>
  <si>
    <t>Sum of bozorgvar</t>
  </si>
  <si>
    <t>Sum of qorub aftab</t>
  </si>
  <si>
    <t>Sum of abshodan barf</t>
  </si>
  <si>
    <t>Sum of bozorgi</t>
  </si>
  <si>
    <t>Sum of poshte kuh</t>
  </si>
  <si>
    <t>Sum of firuzkuh</t>
  </si>
  <si>
    <t>Sum of sooud</t>
  </si>
  <si>
    <t>Sum of sayeban</t>
  </si>
  <si>
    <t>Sum of fateh</t>
  </si>
  <si>
    <t>Sum of fath</t>
  </si>
  <si>
    <t>Sum of soqut</t>
  </si>
  <si>
    <t>Sum of poshtekar</t>
  </si>
  <si>
    <t>Sum of tehran</t>
  </si>
  <si>
    <t>Sum of kule poshti</t>
  </si>
  <si>
    <t>Sum of qazaye khoshmaze</t>
  </si>
  <si>
    <t>Sum of bala shahr</t>
  </si>
  <si>
    <t>Sum of zir andaz</t>
  </si>
  <si>
    <t>Sum of tokhme morq</t>
  </si>
  <si>
    <t>Sum of khiar shor</t>
  </si>
  <si>
    <t>Sum of shokuh</t>
  </si>
  <si>
    <t>Sum of azemat</t>
  </si>
  <si>
    <t>Sum of qolleh</t>
  </si>
  <si>
    <t>Sum of azemat2</t>
  </si>
  <si>
    <t>Sum of atash</t>
  </si>
  <si>
    <t>Sum of boland</t>
  </si>
  <si>
    <t>Sum of nan</t>
  </si>
  <si>
    <t>Sum of bolandi</t>
  </si>
  <si>
    <t>Sum of aragh</t>
  </si>
  <si>
    <t>Sum of esteqamat</t>
  </si>
  <si>
    <t>Sum of neshat</t>
  </si>
  <si>
    <t>Sum of sang</t>
  </si>
  <si>
    <t>Sum of tafrih</t>
  </si>
  <si>
    <t>Sum of sabur</t>
  </si>
  <si>
    <t>Sum of energy</t>
  </si>
  <si>
    <t>Sum of ab kardan</t>
  </si>
  <si>
    <t>Sum of por energy</t>
  </si>
  <si>
    <t>Sum of giyahan nayab</t>
  </si>
  <si>
    <t>Sum of mazandaran</t>
  </si>
  <si>
    <t>Sum of babol</t>
  </si>
  <si>
    <t>Sum of aseman</t>
  </si>
  <si>
    <t>Sum of aseman kharash</t>
  </si>
  <si>
    <t>Sum of namade bozorgi</t>
  </si>
  <si>
    <t>Sum of dasht</t>
  </si>
  <si>
    <t>Sum of abr</t>
  </si>
  <si>
    <t>Sum of barnamerizi</t>
  </si>
  <si>
    <t>Sum of ghahve</t>
  </si>
  <si>
    <t>Sum of khorma</t>
  </si>
  <si>
    <t>Sum of sangini</t>
  </si>
  <si>
    <t>Sum of biseda</t>
  </si>
  <si>
    <t>Sum of vaghar</t>
  </si>
  <si>
    <t>Sum of palangchal</t>
  </si>
  <si>
    <t>Sum of pabarja</t>
  </si>
  <si>
    <t>Sum of hamnavard</t>
  </si>
  <si>
    <t>Sum of telekabin</t>
  </si>
  <si>
    <t>Sum of resturan</t>
  </si>
  <si>
    <t>Sum of bahman</t>
  </si>
  <si>
    <t>Sum of dizi</t>
  </si>
  <si>
    <t>Sum of jamshidiye</t>
  </si>
  <si>
    <t>Sum of jome</t>
  </si>
  <si>
    <t>Sum of manzare</t>
  </si>
  <si>
    <t>Sum of baran</t>
  </si>
  <si>
    <t>Sum of lezat bakhsh</t>
  </si>
  <si>
    <t>Sum of panahgah</t>
  </si>
  <si>
    <t>Sum of varzesh</t>
  </si>
  <si>
    <t>Sum of rudkhane</t>
  </si>
  <si>
    <t>Sum of derakht</t>
  </si>
  <si>
    <t>Sum of salabat</t>
  </si>
  <si>
    <t>Sum of hava khub</t>
  </si>
  <si>
    <t>Sum of havaye pak</t>
  </si>
  <si>
    <t>Sum of xosh gozarani</t>
  </si>
  <si>
    <t>Sum of zakhmi</t>
  </si>
  <si>
    <t>Sum of sakht2</t>
  </si>
  <si>
    <t>Sum of chay</t>
  </si>
  <si>
    <t>Sum of shirini</t>
  </si>
  <si>
    <t>Sum of salamaty</t>
  </si>
  <si>
    <t>Sum of damaneh</t>
  </si>
  <si>
    <t>Sum of oghab</t>
  </si>
  <si>
    <t>Sum of eski</t>
  </si>
  <si>
    <t>Sum of moqavemat</t>
  </si>
  <si>
    <t>Sum of asb</t>
  </si>
  <si>
    <t>Sum of ertefaa</t>
  </si>
  <si>
    <t>Sum of tanab</t>
  </si>
  <si>
    <t>Sum of sarma</t>
  </si>
  <si>
    <t>Sum of kuhnavardan</t>
  </si>
  <si>
    <t>Sum of khoshmaze</t>
  </si>
  <si>
    <t>Sum of mayahtaj</t>
  </si>
  <si>
    <t>Sum of neemat</t>
  </si>
  <si>
    <t>Sum of dagh</t>
  </si>
  <si>
    <t>Sum of atr</t>
  </si>
  <si>
    <t>Sum of tazegi</t>
  </si>
  <si>
    <t>Sum of sobhane</t>
  </si>
  <si>
    <t>Sum of asrone</t>
  </si>
  <si>
    <t>Sum of motenave</t>
  </si>
  <si>
    <t>Sum of sabus</t>
  </si>
  <si>
    <t>Sum of lavash</t>
  </si>
  <si>
    <t>Sum of ghahveE</t>
  </si>
  <si>
    <t>Sum of qaza</t>
  </si>
  <si>
    <t>Sum of daemi</t>
  </si>
  <si>
    <t>Sum of por arzesh</t>
  </si>
  <si>
    <t>Sum of mokamel</t>
  </si>
  <si>
    <t>Sum of reyhan</t>
  </si>
  <si>
    <t>Sum of panir</t>
  </si>
  <si>
    <t>Sum of khiar</t>
  </si>
  <si>
    <t>Sum of goje</t>
  </si>
  <si>
    <t>Sum of abgusht</t>
  </si>
  <si>
    <t>Sum of mast</t>
  </si>
  <si>
    <t>Sum of namak</t>
  </si>
  <si>
    <t>Sum of garm</t>
  </si>
  <si>
    <t>Sum of sir konande</t>
  </si>
  <si>
    <t>Sum of sofreh</t>
  </si>
  <si>
    <t>Sum of gorosnegi</t>
  </si>
  <si>
    <t>Sum of sangak</t>
  </si>
  <si>
    <t>Sum of bereshte</t>
  </si>
  <si>
    <t>Sum of fatir</t>
  </si>
  <si>
    <t>Sum of sokhte</t>
  </si>
  <si>
    <t>Sum of taftoon</t>
  </si>
  <si>
    <t>Sum of rezhim</t>
  </si>
  <si>
    <t>Sum of khoshbo</t>
  </si>
  <si>
    <t>Sum of nankhoshki</t>
  </si>
  <si>
    <t>Sum of rezq</t>
  </si>
  <si>
    <t>Sum of ghazaye gav</t>
  </si>
  <si>
    <t>Sum of ruzi</t>
  </si>
  <si>
    <t>Sum of chaghi</t>
  </si>
  <si>
    <t>Sum of barkat</t>
  </si>
  <si>
    <t>Sum of garma</t>
  </si>
  <si>
    <t>Sum of moqadas</t>
  </si>
  <si>
    <t>Sum of tohi dastan</t>
  </si>
  <si>
    <t>Sum of gandom</t>
  </si>
  <si>
    <t>Sum of jo</t>
  </si>
  <si>
    <t>Sum of tanur</t>
  </si>
  <si>
    <t>Sum of ard</t>
  </si>
  <si>
    <t>Sum of nanva</t>
  </si>
  <si>
    <t>Sum of taki</t>
  </si>
  <si>
    <t>Sum of kuche</t>
  </si>
  <si>
    <t>Sum of chandtayi</t>
  </si>
  <si>
    <t>Sum of nanvayi</t>
  </si>
  <si>
    <t>Sum of sokhari</t>
  </si>
  <si>
    <t>Sum of ghut</t>
  </si>
  <si>
    <t>Sum of konjedi</t>
  </si>
  <si>
    <t>Sum of konjed</t>
  </si>
  <si>
    <t>Sum of shater</t>
  </si>
  <si>
    <t>Sum of piaz</t>
  </si>
  <si>
    <t>Sum of mah ramezan</t>
  </si>
  <si>
    <t>Sum of saf</t>
  </si>
  <si>
    <t>Sum of rayat taghadom</t>
  </si>
  <si>
    <t>Sum of khushe</t>
  </si>
  <si>
    <t>Sum of shekampor kon</t>
  </si>
  <si>
    <t>Sum of khamir</t>
  </si>
  <si>
    <t>Sum of barbari</t>
  </si>
  <si>
    <t>Sum of pizza</t>
  </si>
  <si>
    <t>Sum of halal</t>
  </si>
  <si>
    <t>Sum of bayat</t>
  </si>
  <si>
    <t>Sum of bamarefat</t>
  </si>
  <si>
    <t>Sum of hamyar</t>
  </si>
  <si>
    <t>Sum of razdar</t>
  </si>
  <si>
    <t>Sum of tanhayi</t>
  </si>
  <si>
    <t>Sum of nurecheshm</t>
  </si>
  <si>
    <t>Sum of bagozasht</t>
  </si>
  <si>
    <t>Sum of bahush</t>
  </si>
  <si>
    <t>Sum of awli</t>
  </si>
  <si>
    <t>Sum of bakhshandegi</t>
  </si>
  <si>
    <t>Sum of deltangi</t>
  </si>
  <si>
    <t>Sum of ensaniat</t>
  </si>
  <si>
    <t>Sum of naro</t>
  </si>
  <si>
    <t>Sum of ghahr</t>
  </si>
  <si>
    <t>Sum of tamasha</t>
  </si>
  <si>
    <t>Sum of lezzat</t>
  </si>
  <si>
    <t>Sum of taqva</t>
  </si>
  <si>
    <t>Sum of arasteh</t>
  </si>
  <si>
    <t>Sum of khoda</t>
  </si>
  <si>
    <t>Sum of hamdard</t>
  </si>
  <si>
    <t xml:space="preserve">Sum of fozul </t>
  </si>
  <si>
    <t>Sum of hesadat</t>
  </si>
  <si>
    <t>Sum of reqabat</t>
  </si>
  <si>
    <t>Sum of ham pa</t>
  </si>
  <si>
    <t>Sum of razdar2</t>
  </si>
  <si>
    <t>Sum of rahat</t>
  </si>
  <si>
    <t>Sum of khatereh</t>
  </si>
  <si>
    <t>Sum of khandeh</t>
  </si>
  <si>
    <t>Sum of geryeh</t>
  </si>
  <si>
    <t>Sum of hamraz</t>
  </si>
  <si>
    <t>Sum of dardo del</t>
  </si>
  <si>
    <t>Sum of refigh</t>
  </si>
  <si>
    <t>Sum of sokut</t>
  </si>
  <si>
    <t>Sum of movafeq</t>
  </si>
  <si>
    <t>Sum of mokhalef</t>
  </si>
  <si>
    <t>Sum of mojahed</t>
  </si>
  <si>
    <t>Sum of bikalak</t>
  </si>
  <si>
    <t>Sum of batadbir</t>
  </si>
  <si>
    <t>Sum of cinema</t>
  </si>
  <si>
    <t>Sum of entekhab</t>
  </si>
  <si>
    <t>Sum of jense mokhalef</t>
  </si>
  <si>
    <t>Sum of etemad</t>
  </si>
  <si>
    <t>Sum of ghadimi</t>
  </si>
  <si>
    <t>Sum of hamsafar</t>
  </si>
  <si>
    <t>Sum of safar</t>
  </si>
  <si>
    <t>Sum of darungara</t>
  </si>
  <si>
    <t>Sum of birun</t>
  </si>
  <si>
    <t>Sum of dor dor</t>
  </si>
  <si>
    <t>Sum of coffee shop</t>
  </si>
  <si>
    <t>Sum of poshtiban2</t>
  </si>
  <si>
    <t>Sum of piaderavi</t>
  </si>
  <si>
    <t>Sum of shabneshini</t>
  </si>
  <si>
    <t>Sum of eteka</t>
  </si>
  <si>
    <t>Sum of ziarat</t>
  </si>
  <si>
    <t>Sum of yavar</t>
  </si>
  <si>
    <t>Sum of saburi</t>
  </si>
  <si>
    <t>Sum of ham no</t>
  </si>
  <si>
    <t>Sum of sange sabur</t>
  </si>
  <si>
    <t>Sum of shukh</t>
  </si>
  <si>
    <t>Sum of hamkar</t>
  </si>
  <si>
    <t>Sum of ghamkhar</t>
  </si>
  <si>
    <t>Sum of otofat</t>
  </si>
  <si>
    <t>Sum of yarigar</t>
  </si>
  <si>
    <t>Sum of goroh</t>
  </si>
  <si>
    <t>Sum of daneshgah</t>
  </si>
  <si>
    <t>Sum of farzand</t>
  </si>
  <si>
    <t>Sum of gardesh</t>
  </si>
  <si>
    <t>Sum of kahgel</t>
  </si>
  <si>
    <t>Sum of manshaa</t>
  </si>
  <si>
    <t>Sum of sarcheshme</t>
  </si>
  <si>
    <t>Sum of zamin</t>
  </si>
  <si>
    <t>Sum of royidan</t>
  </si>
  <si>
    <t>Sum of aqebat</t>
  </si>
  <si>
    <t>Sum of sarsabzi</t>
  </si>
  <si>
    <t>Sum of abadani</t>
  </si>
  <si>
    <t>Sum of rezgh</t>
  </si>
  <si>
    <t>Sum of hava</t>
  </si>
  <si>
    <t>Sum of kud</t>
  </si>
  <si>
    <t>Sum of boz</t>
  </si>
  <si>
    <t>Sum of kore zamin</t>
  </si>
  <si>
    <t>Sum of mazraeE</t>
  </si>
  <si>
    <t>Sum of keshavarzi</t>
  </si>
  <si>
    <t>Sum of morde</t>
  </si>
  <si>
    <t>Sum of gurkan</t>
  </si>
  <si>
    <t>Sum of onsor</t>
  </si>
  <si>
    <t>Sum of javaneh</t>
  </si>
  <si>
    <t>Sum of maze</t>
  </si>
  <si>
    <t>Sum of gel</t>
  </si>
  <si>
    <t>Sum of aftab</t>
  </si>
  <si>
    <t>Sum of bu</t>
  </si>
  <si>
    <t>Sum of buye khub</t>
  </si>
  <si>
    <t>Sum of mohr</t>
  </si>
  <si>
    <t>Sum of vatan</t>
  </si>
  <si>
    <t>Sum of motahar</t>
  </si>
  <si>
    <t>Sum of sorkh</t>
  </si>
  <si>
    <t>Sum of esalat</t>
  </si>
  <si>
    <t>Sum of seresht</t>
  </si>
  <si>
    <t>Sum of narm</t>
  </si>
  <si>
    <t>Sum of kasif</t>
  </si>
  <si>
    <t>Sum of velayat</t>
  </si>
  <si>
    <t>Sum of pak</t>
  </si>
  <si>
    <t>Sum of kasifi</t>
  </si>
  <si>
    <t>Sum of tamizi</t>
  </si>
  <si>
    <t>Sum of tayamom</t>
  </si>
  <si>
    <t>Sum of haselkhiz</t>
  </si>
  <si>
    <t>Sum of roshd</t>
  </si>
  <si>
    <t>Sum of ergh</t>
  </si>
  <si>
    <t>Sum of baqche</t>
  </si>
  <si>
    <t>Sum of sardi</t>
  </si>
  <si>
    <t>Sum of vosaat</t>
  </si>
  <si>
    <t>Sum of bagh</t>
  </si>
  <si>
    <t>Sum of royesh</t>
  </si>
  <si>
    <t>Sum of ensan</t>
  </si>
  <si>
    <t>Sum of gol</t>
  </si>
  <si>
    <t>Sum of goldan</t>
  </si>
  <si>
    <t>Sum of giyah</t>
  </si>
  <si>
    <t>Sum of kuze</t>
  </si>
  <si>
    <t>Sum of sofal</t>
  </si>
  <si>
    <t>Sum of kerm</t>
  </si>
  <si>
    <t>Sum of khak bazi</t>
  </si>
  <si>
    <t>Sum of tille</t>
  </si>
  <si>
    <t>Sum of sabzi</t>
  </si>
  <si>
    <t>Sum of qachaq khak</t>
  </si>
  <si>
    <t>Sum of hefze khak</t>
  </si>
  <si>
    <t>Sum of ab</t>
  </si>
  <si>
    <t>Sum of hava2</t>
  </si>
  <si>
    <t>Sum of sajde</t>
  </si>
  <si>
    <t>Sum of khoshki</t>
  </si>
  <si>
    <t>Sum of sabze</t>
  </si>
  <si>
    <t>Sum of sarzamin</t>
  </si>
  <si>
    <t>Sum of anjir</t>
  </si>
  <si>
    <t>Sum of boteh</t>
  </si>
  <si>
    <t>Sum of shohada</t>
  </si>
  <si>
    <t>Sum of felestin</t>
  </si>
  <si>
    <t>Sum of sabzijat</t>
  </si>
  <si>
    <t>Sum of torbat</t>
  </si>
  <si>
    <t>Sum of telvision</t>
  </si>
  <si>
    <t>Sum of dust dokhtar</t>
  </si>
  <si>
    <t>Sum of komak kardan</t>
  </si>
  <si>
    <t>Sum of angoshtar</t>
  </si>
  <si>
    <t>Sum of moanas</t>
  </si>
  <si>
    <t>Sum of bi hejabi</t>
  </si>
  <si>
    <t>Sum of ghavi</t>
  </si>
  <si>
    <t>Sum of hejab</t>
  </si>
  <si>
    <t>Sum of namus</t>
  </si>
  <si>
    <t>Sum of khosh salighe</t>
  </si>
  <si>
    <t>Sum of khosh chehre</t>
  </si>
  <si>
    <t>Sum of bus (boseh)</t>
  </si>
  <si>
    <t>Sum of faranse</t>
  </si>
  <si>
    <t>Sum of piade ravi</t>
  </si>
  <si>
    <t>Sum of metanat</t>
  </si>
  <si>
    <t>Sum of bahaya</t>
  </si>
  <si>
    <t>Sum of munes</t>
  </si>
  <si>
    <t>Sum of khastani</t>
  </si>
  <si>
    <t>Sum of zan</t>
  </si>
  <si>
    <t>Sum of letafat</t>
  </si>
  <si>
    <t>Sum of nazoknarenji</t>
  </si>
  <si>
    <t>Sum of zod ranj</t>
  </si>
  <si>
    <t>Sum of eshghe pedar</t>
  </si>
  <si>
    <t>Sum of hamdam</t>
  </si>
  <si>
    <t>Sum of namake zendegi</t>
  </si>
  <si>
    <t>Sum of hazrat zeynab</t>
  </si>
  <si>
    <t>Sum of hazrat masoume</t>
  </si>
  <si>
    <t>Sum of ruz doxtar</t>
  </si>
  <si>
    <t>Sum of mostaqel</t>
  </si>
  <si>
    <t>Sum of masum</t>
  </si>
  <si>
    <t>Sum of dust dashtani</t>
  </si>
  <si>
    <t>Sum of ayande negar</t>
  </si>
  <si>
    <t>Sum of bazsazi</t>
  </si>
  <si>
    <t>Sum of del</t>
  </si>
  <si>
    <t>Sum of qalb</t>
  </si>
  <si>
    <t>Sum of sakhtan</t>
  </si>
  <si>
    <t>Sum of del nazok</t>
  </si>
  <si>
    <t>Sum of naz</t>
  </si>
  <si>
    <t>Sum of shirinzaban</t>
  </si>
  <si>
    <t>Sum of azize del</t>
  </si>
  <si>
    <t>Sum of azize baba</t>
  </si>
  <si>
    <t>Sum of arusak</t>
  </si>
  <si>
    <t>Sum of jazab</t>
  </si>
  <si>
    <t>Sum of keshemu</t>
  </si>
  <si>
    <t>Sum of daman</t>
  </si>
  <si>
    <t>Sum of niaze khane</t>
  </si>
  <si>
    <t>Sum of sedaqat</t>
  </si>
  <si>
    <t>Sum of koshande</t>
  </si>
  <si>
    <t>Sum of morgh</t>
  </si>
  <si>
    <t>Sum of boridan</t>
  </si>
  <si>
    <t>Sum of dava</t>
  </si>
  <si>
    <t>Sum of ghatl</t>
  </si>
  <si>
    <t>Sum of pitza</t>
  </si>
  <si>
    <t>Sum of bikhatar</t>
  </si>
  <si>
    <t>Sum of zanjan</t>
  </si>
  <si>
    <t>Sum of lati</t>
  </si>
  <si>
    <t>Sum of ashpazi</t>
  </si>
  <si>
    <t>Sum of ashpazkhane</t>
  </si>
  <si>
    <t>Sum of salad</t>
  </si>
  <si>
    <t>Sum of chaqo tiz kon</t>
  </si>
  <si>
    <t>Sum of narengi</t>
  </si>
  <si>
    <t>Sum of porteqal</t>
  </si>
  <si>
    <t>Sum of tizi</t>
  </si>
  <si>
    <t>Sum of khashm</t>
  </si>
  <si>
    <t>Sum of tars</t>
  </si>
  <si>
    <t>Sum of khatarnak</t>
  </si>
  <si>
    <t>Sum of ashpazkhane2</t>
  </si>
  <si>
    <t>Sum of vasile karbordi</t>
  </si>
  <si>
    <t>Sum of zadan</t>
  </si>
  <si>
    <t>Sum of zamendar</t>
  </si>
  <si>
    <t>Sum of kond</t>
  </si>
  <si>
    <t>Sum of tiz</t>
  </si>
  <si>
    <t>Sum of qasabi</t>
  </si>
  <si>
    <t>Sum of tabar</t>
  </si>
  <si>
    <t>Sum of arre</t>
  </si>
  <si>
    <t>Sum of ghalaf</t>
  </si>
  <si>
    <t>Sum of kard</t>
  </si>
  <si>
    <t>Sum of dasteh</t>
  </si>
  <si>
    <t>Sum of dastedar</t>
  </si>
  <si>
    <t>Sum of ghashogh</t>
  </si>
  <si>
    <t>Sum of khanjar</t>
  </si>
  <si>
    <t>Sum of dast</t>
  </si>
  <si>
    <t>Sum of boshghab</t>
  </si>
  <si>
    <t>Sum of changal</t>
  </si>
  <si>
    <t>Sum of daste sefid</t>
  </si>
  <si>
    <t>Sum of borande</t>
  </si>
  <si>
    <t>Sum of sadaf</t>
  </si>
  <si>
    <t>Sum of tiqe</t>
  </si>
  <si>
    <t>Sum of soriyeh</t>
  </si>
  <si>
    <t>Sum of boresh</t>
  </si>
  <si>
    <t>Sum of khord kardan</t>
  </si>
  <si>
    <t>Sum of zakhm</t>
  </si>
  <si>
    <t>Sum of jerahat</t>
  </si>
  <si>
    <t>Sum of khun</t>
  </si>
  <si>
    <t>Sum of amigh</t>
  </si>
  <si>
    <t>Sum of m1</t>
  </si>
  <si>
    <t>Sum of kari</t>
  </si>
  <si>
    <t>Sum of felez</t>
  </si>
  <si>
    <t>Sum of abzar</t>
  </si>
  <si>
    <t>Sum of do labe</t>
  </si>
  <si>
    <t>Sum of miveh</t>
  </si>
  <si>
    <t>Sum of jarahi</t>
  </si>
  <si>
    <t>Sum of pezeshk</t>
  </si>
  <si>
    <t>Sum of jahiziyeh</t>
  </si>
  <si>
    <t>Sum of yekbar masraf</t>
  </si>
  <si>
    <t>Sum of jabe hamrah</t>
  </si>
  <si>
    <t>Sum of salamati</t>
  </si>
  <si>
    <t>Sum of abkesh</t>
  </si>
  <si>
    <t>Sum of chef</t>
  </si>
  <si>
    <t>Sum of khoshmazegi</t>
  </si>
  <si>
    <t>Sum of badmazegi</t>
  </si>
  <si>
    <t>Sum of siri</t>
  </si>
  <si>
    <t>Sum of ash</t>
  </si>
  <si>
    <t>Sum of ashpaz</t>
  </si>
  <si>
    <t>Sum of hud</t>
  </si>
  <si>
    <t>Sum of reshte</t>
  </si>
  <si>
    <t>Sum of rap</t>
  </si>
  <si>
    <t>Sum of sokhtan</t>
  </si>
  <si>
    <t>Sum of ahang</t>
  </si>
  <si>
    <t>Sum of ghazaye khoshmaze</t>
  </si>
  <si>
    <t>Sum of panir pizza</t>
  </si>
  <si>
    <t>Sum of dare ghablame</t>
  </si>
  <si>
    <t>Sum of kabab</t>
  </si>
  <si>
    <t>Sum of zaferan</t>
  </si>
  <si>
    <t>Sum of heyaat</t>
  </si>
  <si>
    <t>Sum of laziz</t>
  </si>
  <si>
    <t>Sum of reshte polo</t>
  </si>
  <si>
    <t>Sum of zereshk polo</t>
  </si>
  <si>
    <t>Sum of makaroni</t>
  </si>
  <si>
    <t>Sum of berenj</t>
  </si>
  <si>
    <t>Sum of ghormesabzi</t>
  </si>
  <si>
    <t>Sum of zirandaz</t>
  </si>
  <si>
    <t>Sum of kafgir</t>
  </si>
  <si>
    <t>Sum of chodan</t>
  </si>
  <si>
    <t>Sum of nachasb</t>
  </si>
  <si>
    <t>Sum of qaza dorostkardan</t>
  </si>
  <si>
    <t>Sum of seda</t>
  </si>
  <si>
    <t>Sum of komak kar zndegi</t>
  </si>
  <si>
    <t>Sum of gusht</t>
  </si>
  <si>
    <t>Sum of sim zarfshoyi</t>
  </si>
  <si>
    <t>Sum of zarf</t>
  </si>
  <si>
    <t>Sum of gerd</t>
  </si>
  <si>
    <t>Sum of Ashpazkhane</t>
  </si>
  <si>
    <t>Sum of tah dig</t>
  </si>
  <si>
    <t>Sum of geron gheymat</t>
  </si>
  <si>
    <t>Sum of mohem</t>
  </si>
  <si>
    <t>Sum of meshki</t>
  </si>
  <si>
    <t>Sum of dastgire</t>
  </si>
  <si>
    <t>Sum of daste</t>
  </si>
  <si>
    <t>Sum of roghan</t>
  </si>
  <si>
    <t>Sum of yakhchal</t>
  </si>
  <si>
    <t>Sum of makrofer</t>
  </si>
  <si>
    <t>Sum of malaghe</t>
  </si>
  <si>
    <t>Sum of gaz</t>
  </si>
  <si>
    <t>Sum of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</si>
</sst>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orbel"/>
      <family val="2"/>
      <charset val="178"/>
      <scheme val="minor"/>
    </font>
    <font>
      <sz val="11"/>
      <color rgb="FFFF0000"/>
      <name val="Corbel"/>
      <family val="2"/>
      <charset val="178"/>
      <scheme val="minor"/>
    </font>
    <font>
      <sz val="9"/>
      <color theme="1"/>
      <name val="Corbel"/>
      <family val="2"/>
      <charset val="178"/>
      <scheme val="minor"/>
    </font>
    <font>
      <sz val="11"/>
      <color rgb="FFFF0000"/>
      <name val="Corbel"/>
      <family val="2"/>
      <scheme val="minor"/>
    </font>
    <font>
      <sz val="8"/>
      <color theme="1"/>
      <name val="Corbel"/>
      <family val="2"/>
      <charset val="178"/>
      <scheme val="minor"/>
    </font>
    <font>
      <sz val="10"/>
      <color theme="1"/>
      <name val="Corbel"/>
      <family val="2"/>
      <charset val="178"/>
      <scheme val="minor"/>
    </font>
    <font>
      <sz val="11"/>
      <color rgb="FFFFC000"/>
      <name val="Corbel"/>
      <family val="2"/>
      <charset val="178"/>
      <scheme val="minor"/>
    </font>
    <font>
      <sz val="11"/>
      <color rgb="FF0070C0"/>
      <name val="Corbe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0" fontId="0" fillId="0" borderId="0" xfId="0" applyNumberFormat="1"/>
    <xf numFmtId="0" fontId="1" fillId="0" borderId="0" xfId="0" applyNumberFormat="1" applyFont="1"/>
    <xf numFmtId="0" fontId="6" fillId="0" borderId="0" xfId="0" applyFont="1"/>
    <xf numFmtId="0" fontId="7" fillId="0" borderId="0" xfId="0" applyFont="1"/>
    <xf numFmtId="0" fontId="7" fillId="0" borderId="0" xfId="0" applyNumberFormat="1" applyFont="1"/>
    <xf numFmtId="0" fontId="1" fillId="2" borderId="0" xfId="0" applyFont="1" applyFill="1"/>
    <xf numFmtId="0" fontId="0" fillId="2" borderId="0" xfId="0" applyNumberFormat="1" applyFill="1"/>
    <xf numFmtId="10" fontId="0" fillId="2" borderId="0" xfId="0" applyNumberFormat="1" applyFill="1"/>
    <xf numFmtId="10" fontId="1" fillId="0" borderId="0" xfId="0" applyNumberFormat="1" applyFont="1"/>
    <xf numFmtId="0" fontId="1" fillId="2" borderId="0" xfId="0" applyNumberFormat="1" applyFont="1" applyFill="1"/>
    <xf numFmtId="0" fontId="6" fillId="0" borderId="0" xfId="0" applyNumberFormat="1" applyFont="1"/>
  </cellXfs>
  <cellStyles count="1">
    <cellStyle name="Normal" xfId="0" builtinId="0"/>
  </cellStyles>
  <dxfs count="87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0" formatCode="General"/>
    </dxf>
    <dxf>
      <fill>
        <patternFill patternType="solid">
          <bgColor rgb="FFFFFF00"/>
        </patternFill>
      </fill>
    </dxf>
    <dxf>
      <numFmt numFmtId="0" formatCode="General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4" formatCode="0.0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0" formatCode="General"/>
    </dxf>
    <dxf>
      <fill>
        <patternFill patternType="solid">
          <bgColor rgb="FFFFFF00"/>
        </patternFill>
      </fill>
    </dxf>
    <dxf>
      <numFmt numFmtId="0" formatCode="General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4" formatCode="0.00%"/>
    </dxf>
    <dxf>
      <numFmt numFmtId="0" formatCode="General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FF0000"/>
      </font>
    </dxf>
    <dxf>
      <numFmt numFmtId="13" formatCode="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0" formatCode="General"/>
    </dxf>
    <dxf>
      <numFmt numFmtId="0" formatCode="General"/>
    </dxf>
    <dxf>
      <numFmt numFmtId="0" formatCode="General"/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FFC000"/>
      </font>
    </dxf>
    <dxf>
      <font>
        <color rgb="FFFFC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4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3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openxmlformats.org/officeDocument/2006/relationships/pivotCacheDefinition" Target="pivotCache/pivotCacheDefinition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pivotCacheDefinition" Target="pivotCache/pivotCacheDefinition6.xml"/><Relationship Id="rId30" Type="http://schemas.openxmlformats.org/officeDocument/2006/relationships/pivotCacheDefinition" Target="pivotCache/pivotCacheDefinition9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association words in Persian. Saba.xlsx]asb Data!PivotTable4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7094666445382858E-2"/>
          <c:y val="2.4668904163583055E-2"/>
          <c:w val="0.77101341840466664"/>
          <c:h val="0.900361593137197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'asb Data'!$B$15</c:f>
              <c:strCache>
                <c:ptCount val="1"/>
                <c:pt idx="0">
                  <c:v>Sum of olagh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Data'!$B$16:$B$18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0E-4D40-AA0C-9A84340DFCD3}"/>
            </c:ext>
          </c:extLst>
        </c:ser>
        <c:ser>
          <c:idx val="1"/>
          <c:order val="1"/>
          <c:tx>
            <c:strRef>
              <c:f>'asb Data'!$C$15</c:f>
              <c:strCache>
                <c:ptCount val="1"/>
                <c:pt idx="0">
                  <c:v>Sum of chaman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Data'!$C$16:$C$18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0E-4D40-AA0C-9A84340DFCD3}"/>
            </c:ext>
          </c:extLst>
        </c:ser>
        <c:ser>
          <c:idx val="2"/>
          <c:order val="2"/>
          <c:tx>
            <c:strRef>
              <c:f>'asb Data'!$D$15</c:f>
              <c:strCache>
                <c:ptCount val="1"/>
                <c:pt idx="0">
                  <c:v>Sum of olufe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Data'!$D$16:$D$18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0E-4D40-AA0C-9A84340DFCD3}"/>
            </c:ext>
          </c:extLst>
        </c:ser>
        <c:ser>
          <c:idx val="3"/>
          <c:order val="3"/>
          <c:tx>
            <c:strRef>
              <c:f>'asb Data'!$E$15</c:f>
              <c:strCache>
                <c:ptCount val="1"/>
                <c:pt idx="0">
                  <c:v>Sum of asb savari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Data'!$E$16:$E$18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A0E-4D40-AA0C-9A84340DFCD3}"/>
            </c:ext>
          </c:extLst>
        </c:ser>
        <c:ser>
          <c:idx val="4"/>
          <c:order val="4"/>
          <c:tx>
            <c:strRef>
              <c:f>'asb Data'!$F$15</c:f>
              <c:strCache>
                <c:ptCount val="1"/>
                <c:pt idx="0">
                  <c:v>Sum of savari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Data'!$F$16:$F$18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A0E-4D40-AA0C-9A84340DFCD3}"/>
            </c:ext>
          </c:extLst>
        </c:ser>
        <c:ser>
          <c:idx val="5"/>
          <c:order val="5"/>
          <c:tx>
            <c:strRef>
              <c:f>'asb Data'!$G$15</c:f>
              <c:strCache>
                <c:ptCount val="1"/>
                <c:pt idx="0">
                  <c:v>Sum of charm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Data'!$G$16:$G$18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A0E-4D40-AA0C-9A84340DFCD3}"/>
            </c:ext>
          </c:extLst>
        </c:ser>
        <c:ser>
          <c:idx val="6"/>
          <c:order val="6"/>
          <c:tx>
            <c:strRef>
              <c:f>'asb Data'!$H$15</c:f>
              <c:strCache>
                <c:ptCount val="1"/>
                <c:pt idx="0">
                  <c:v>Sum of pist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Data'!$H$16:$H$18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A0E-4D40-AA0C-9A84340DFCD3}"/>
            </c:ext>
          </c:extLst>
        </c:ser>
        <c:ser>
          <c:idx val="7"/>
          <c:order val="7"/>
          <c:tx>
            <c:strRef>
              <c:f>'asb Data'!$I$15</c:f>
              <c:strCache>
                <c:ptCount val="1"/>
                <c:pt idx="0">
                  <c:v>Sum of anbar nesara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Data'!$I$16:$I$18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A0E-4D40-AA0C-9A84340DFCD3}"/>
            </c:ext>
          </c:extLst>
        </c:ser>
        <c:ser>
          <c:idx val="8"/>
          <c:order val="8"/>
          <c:tx>
            <c:strRef>
              <c:f>'asb Data'!$J$15</c:f>
              <c:strCache>
                <c:ptCount val="1"/>
                <c:pt idx="0">
                  <c:v>Sum of rusta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Data'!$J$16:$J$18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A0E-4D40-AA0C-9A84340DFCD3}"/>
            </c:ext>
          </c:extLst>
        </c:ser>
        <c:ser>
          <c:idx val="9"/>
          <c:order val="9"/>
          <c:tx>
            <c:strRef>
              <c:f>'asb Data'!$K$15</c:f>
              <c:strCache>
                <c:ptCount val="1"/>
                <c:pt idx="0">
                  <c:v>Sum of kuh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Data'!$K$16:$K$18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A0E-4D40-AA0C-9A84340DFCD3}"/>
            </c:ext>
          </c:extLst>
        </c:ser>
        <c:ser>
          <c:idx val="10"/>
          <c:order val="10"/>
          <c:tx>
            <c:strRef>
              <c:f>'asb Data'!$L$15</c:f>
              <c:strCache>
                <c:ptCount val="1"/>
                <c:pt idx="0">
                  <c:v>Sum of barf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Data'!$L$16:$L$18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A0E-4D40-AA0C-9A84340DFCD3}"/>
            </c:ext>
          </c:extLst>
        </c:ser>
        <c:ser>
          <c:idx val="11"/>
          <c:order val="11"/>
          <c:tx>
            <c:strRef>
              <c:f>'asb Data'!$M$15</c:f>
              <c:strCache>
                <c:ptCount val="1"/>
                <c:pt idx="0">
                  <c:v>Sum of shekar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Data'!$M$16:$M$18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A0E-4D40-AA0C-9A84340DFCD3}"/>
            </c:ext>
          </c:extLst>
        </c:ser>
        <c:ser>
          <c:idx val="12"/>
          <c:order val="12"/>
          <c:tx>
            <c:strRef>
              <c:f>'asb Data'!$N$15</c:f>
              <c:strCache>
                <c:ptCount val="1"/>
                <c:pt idx="0">
                  <c:v>Sum of tir andazi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Data'!$N$16:$N$18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A0E-4D40-AA0C-9A84340DFCD3}"/>
            </c:ext>
          </c:extLst>
        </c:ser>
        <c:ser>
          <c:idx val="13"/>
          <c:order val="13"/>
          <c:tx>
            <c:strRef>
              <c:f>'asb Data'!$O$15</c:f>
              <c:strCache>
                <c:ptCount val="1"/>
                <c:pt idx="0">
                  <c:v>Sum of lezat bordn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Data'!$O$16:$O$18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A0E-4D40-AA0C-9A84340DFCD3}"/>
            </c:ext>
          </c:extLst>
        </c:ser>
        <c:ser>
          <c:idx val="14"/>
          <c:order val="14"/>
          <c:tx>
            <c:strRef>
              <c:f>'asb Data'!$P$15</c:f>
              <c:strCache>
                <c:ptCount val="1"/>
                <c:pt idx="0">
                  <c:v>Sum of tondro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Data'!$P$16:$P$18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A0E-4D40-AA0C-9A84340DFCD3}"/>
            </c:ext>
          </c:extLst>
        </c:ser>
        <c:ser>
          <c:idx val="15"/>
          <c:order val="15"/>
          <c:tx>
            <c:strRef>
              <c:f>'asb Data'!$Q$15</c:f>
              <c:strCache>
                <c:ptCount val="1"/>
                <c:pt idx="0">
                  <c:v>Sum of bavaghar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Data'!$Q$16:$Q$18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A0E-4D40-AA0C-9A84340DFCD3}"/>
            </c:ext>
          </c:extLst>
        </c:ser>
        <c:ser>
          <c:idx val="16"/>
          <c:order val="16"/>
          <c:tx>
            <c:strRef>
              <c:f>'asb Data'!$R$15</c:f>
              <c:strCache>
                <c:ptCount val="1"/>
                <c:pt idx="0">
                  <c:v>Sum of sahel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Data'!$R$16:$R$18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A0E-4D40-AA0C-9A84340DFCD3}"/>
            </c:ext>
          </c:extLst>
        </c:ser>
        <c:ser>
          <c:idx val="17"/>
          <c:order val="17"/>
          <c:tx>
            <c:strRef>
              <c:f>'asb Data'!$S$15</c:f>
              <c:strCache>
                <c:ptCount val="1"/>
                <c:pt idx="0">
                  <c:v>Sum of jang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Data'!$S$16:$S$18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A0E-4D40-AA0C-9A84340DFCD3}"/>
            </c:ext>
          </c:extLst>
        </c:ser>
        <c:ser>
          <c:idx val="18"/>
          <c:order val="18"/>
          <c:tx>
            <c:strRef>
              <c:f>'asb Data'!$T$15</c:f>
              <c:strCache>
                <c:ptCount val="1"/>
                <c:pt idx="0">
                  <c:v>Sum of kuh barfi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Data'!$T$16:$T$18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A0E-4D40-AA0C-9A84340DFCD3}"/>
            </c:ext>
          </c:extLst>
        </c:ser>
        <c:ser>
          <c:idx val="19"/>
          <c:order val="19"/>
          <c:tx>
            <c:strRef>
              <c:f>'asb Data'!$U$15</c:f>
              <c:strCache>
                <c:ptCount val="1"/>
                <c:pt idx="0">
                  <c:v>Sum of jangal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Data'!$U$16:$U$18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A0E-4D40-AA0C-9A84340DFCD3}"/>
            </c:ext>
          </c:extLst>
        </c:ser>
        <c:ser>
          <c:idx val="20"/>
          <c:order val="20"/>
          <c:tx>
            <c:strRef>
              <c:f>'asb Data'!$V$15</c:f>
              <c:strCache>
                <c:ptCount val="1"/>
                <c:pt idx="0">
                  <c:v>Sum of payiiz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Data'!$V$16:$V$18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A0E-4D40-AA0C-9A84340DFCD3}"/>
            </c:ext>
          </c:extLst>
        </c:ser>
        <c:ser>
          <c:idx val="21"/>
          <c:order val="21"/>
          <c:tx>
            <c:strRef>
              <c:f>'asb Data'!$W$15</c:f>
              <c:strCache>
                <c:ptCount val="1"/>
                <c:pt idx="0">
                  <c:v>Sum of geran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Data'!$W$16:$W$18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A0E-4D40-AA0C-9A84340DFCD3}"/>
            </c:ext>
          </c:extLst>
        </c:ser>
        <c:ser>
          <c:idx val="22"/>
          <c:order val="22"/>
          <c:tx>
            <c:strRef>
              <c:f>'asb Data'!$X$15</c:f>
              <c:strCache>
                <c:ptCount val="1"/>
                <c:pt idx="0">
                  <c:v>Sum of sabzezar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Data'!$X$16:$X$18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5A0E-4D40-AA0C-9A84340DFCD3}"/>
            </c:ext>
          </c:extLst>
        </c:ser>
        <c:ser>
          <c:idx val="23"/>
          <c:order val="23"/>
          <c:tx>
            <c:strRef>
              <c:f>'asb Data'!$Y$15</c:f>
              <c:strCache>
                <c:ptCount val="1"/>
                <c:pt idx="0">
                  <c:v>Sum of yal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Data'!$Y$16:$Y$18</c:f>
              <c:numCache>
                <c:formatCode>General</c:formatCode>
                <c:ptCount val="2"/>
                <c:pt idx="0">
                  <c:v>1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A0E-4D40-AA0C-9A84340DFCD3}"/>
            </c:ext>
          </c:extLst>
        </c:ser>
        <c:ser>
          <c:idx val="24"/>
          <c:order val="24"/>
          <c:tx>
            <c:strRef>
              <c:f>'asb Data'!$Z$15</c:f>
              <c:strCache>
                <c:ptCount val="1"/>
                <c:pt idx="0">
                  <c:v>Sum of heyvan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Data'!$Z$16:$Z$18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5A0E-4D40-AA0C-9A84340DFCD3}"/>
            </c:ext>
          </c:extLst>
        </c:ser>
        <c:ser>
          <c:idx val="25"/>
          <c:order val="25"/>
          <c:tx>
            <c:strRef>
              <c:f>'asb Data'!$AA$15</c:f>
              <c:strCache>
                <c:ptCount val="1"/>
                <c:pt idx="0">
                  <c:v>Sum of asil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Data'!$AA$16:$AA$18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A0E-4D40-AA0C-9A84340DFCD3}"/>
            </c:ext>
          </c:extLst>
        </c:ser>
        <c:ser>
          <c:idx val="26"/>
          <c:order val="26"/>
          <c:tx>
            <c:strRef>
              <c:f>'asb Data'!$AB$15</c:f>
              <c:strCache>
                <c:ptCount val="1"/>
                <c:pt idx="0">
                  <c:v>Sum of vasile naghlie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Data'!$AB$16:$AB$18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A0E-4D40-AA0C-9A84340DFCD3}"/>
            </c:ext>
          </c:extLst>
        </c:ser>
        <c:ser>
          <c:idx val="27"/>
          <c:order val="27"/>
          <c:tx>
            <c:strRef>
              <c:f>'asb Data'!$AC$15</c:f>
              <c:strCache>
                <c:ptCount val="1"/>
                <c:pt idx="0">
                  <c:v>Sum of mohebat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Data'!$AC$16:$AC$18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A0E-4D40-AA0C-9A84340DFCD3}"/>
            </c:ext>
          </c:extLst>
        </c:ser>
        <c:ser>
          <c:idx val="28"/>
          <c:order val="28"/>
          <c:tx>
            <c:strRef>
              <c:f>'asb Data'!$AD$15</c:f>
              <c:strCache>
                <c:ptCount val="1"/>
                <c:pt idx="0">
                  <c:v>Sum of servatmand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Data'!$AD$16:$AD$18</c:f>
              <c:numCache>
                <c:formatCode>General</c:formatCode>
                <c:ptCount val="2"/>
                <c:pt idx="0">
                  <c:v>3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5A0E-4D40-AA0C-9A84340DFCD3}"/>
            </c:ext>
          </c:extLst>
        </c:ser>
        <c:ser>
          <c:idx val="29"/>
          <c:order val="29"/>
          <c:tx>
            <c:strRef>
              <c:f>'asb Data'!$AE$15</c:f>
              <c:strCache>
                <c:ptCount val="1"/>
                <c:pt idx="0">
                  <c:v>Sum of yal2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Data'!$AE$16:$AE$18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5A0E-4D40-AA0C-9A84340DFCD3}"/>
            </c:ext>
          </c:extLst>
        </c:ser>
        <c:ser>
          <c:idx val="30"/>
          <c:order val="30"/>
          <c:tx>
            <c:strRef>
              <c:f>'asb Data'!$AF$15</c:f>
              <c:strCache>
                <c:ptCount val="1"/>
                <c:pt idx="0">
                  <c:v>Sum of seda ziba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Data'!$AF$16:$AF$18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5A0E-4D40-AA0C-9A84340DFCD3}"/>
            </c:ext>
          </c:extLst>
        </c:ser>
        <c:ser>
          <c:idx val="31"/>
          <c:order val="31"/>
          <c:tx>
            <c:strRef>
              <c:f>'asb Data'!$AG$15</c:f>
              <c:strCache>
                <c:ptCount val="1"/>
                <c:pt idx="0">
                  <c:v>Sum of sheyhe asb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Data'!$AG$16:$AG$18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5A0E-4D40-AA0C-9A84340DFCD3}"/>
            </c:ext>
          </c:extLst>
        </c:ser>
        <c:ser>
          <c:idx val="32"/>
          <c:order val="32"/>
          <c:tx>
            <c:strRef>
              <c:f>'asb Data'!$AH$15</c:f>
              <c:strCache>
                <c:ptCount val="1"/>
                <c:pt idx="0">
                  <c:v>Sum of bandar torkaman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Data'!$AH$16:$AH$18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A0E-4D40-AA0C-9A84340DFCD3}"/>
            </c:ext>
          </c:extLst>
        </c:ser>
        <c:ser>
          <c:idx val="33"/>
          <c:order val="33"/>
          <c:tx>
            <c:strRef>
              <c:f>'asb Data'!$AI$15</c:f>
              <c:strCache>
                <c:ptCount val="1"/>
                <c:pt idx="0">
                  <c:v>Sum of darya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Data'!$AI$16:$AI$18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5A0E-4D40-AA0C-9A84340DFCD3}"/>
            </c:ext>
          </c:extLst>
        </c:ser>
        <c:ser>
          <c:idx val="34"/>
          <c:order val="34"/>
          <c:tx>
            <c:strRef>
              <c:f>'asb Data'!$AJ$15</c:f>
              <c:strCache>
                <c:ptCount val="1"/>
                <c:pt idx="0">
                  <c:v>Sum of rang asali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Data'!$AJ$16:$AJ$18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5A0E-4D40-AA0C-9A84340DFCD3}"/>
            </c:ext>
          </c:extLst>
        </c:ser>
        <c:ser>
          <c:idx val="35"/>
          <c:order val="35"/>
          <c:tx>
            <c:strRef>
              <c:f>'asb Data'!$AK$15</c:f>
              <c:strCache>
                <c:ptCount val="1"/>
                <c:pt idx="0">
                  <c:v>Sum of arezo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Data'!$AK$16:$AK$18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5A0E-4D40-AA0C-9A84340DFCD3}"/>
            </c:ext>
          </c:extLst>
        </c:ser>
        <c:ser>
          <c:idx val="36"/>
          <c:order val="36"/>
          <c:tx>
            <c:strRef>
              <c:f>'asb Data'!$AL$15</c:f>
              <c:strCache>
                <c:ptCount val="1"/>
                <c:pt idx="0">
                  <c:v>Sum of naal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Data'!$AL$16:$AL$18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5A0E-4D40-AA0C-9A84340DFCD3}"/>
            </c:ext>
          </c:extLst>
        </c:ser>
        <c:ser>
          <c:idx val="37"/>
          <c:order val="37"/>
          <c:tx>
            <c:strRef>
              <c:f>'asb Data'!$AM$15</c:f>
              <c:strCache>
                <c:ptCount val="1"/>
                <c:pt idx="0">
                  <c:v>Sum of asb baldar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Data'!$AM$16:$AM$18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5A0E-4D40-AA0C-9A84340DFCD3}"/>
            </c:ext>
          </c:extLst>
        </c:ser>
        <c:ser>
          <c:idx val="38"/>
          <c:order val="38"/>
          <c:tx>
            <c:strRef>
              <c:f>'asb Data'!$AN$15</c:f>
              <c:strCache>
                <c:ptCount val="1"/>
                <c:pt idx="0">
                  <c:v>Sum of zin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Data'!$AN$16:$AN$18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5A0E-4D40-AA0C-9A84340DFCD3}"/>
            </c:ext>
          </c:extLst>
        </c:ser>
        <c:ser>
          <c:idx val="39"/>
          <c:order val="39"/>
          <c:tx>
            <c:strRef>
              <c:f>'asb Data'!$AO$15</c:f>
              <c:strCache>
                <c:ptCount val="1"/>
                <c:pt idx="0">
                  <c:v>Sum of shartbandi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Data'!$AO$16:$AO$18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5A0E-4D40-AA0C-9A84340DFCD3}"/>
            </c:ext>
          </c:extLst>
        </c:ser>
        <c:ser>
          <c:idx val="40"/>
          <c:order val="40"/>
          <c:tx>
            <c:strRef>
              <c:f>'asb Data'!$AP$15</c:f>
              <c:strCache>
                <c:ptCount val="1"/>
                <c:pt idx="0">
                  <c:v>Sum of mosabeghe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Data'!$AP$16:$AP$18</c:f>
              <c:numCache>
                <c:formatCode>0.00%</c:formatCode>
                <c:ptCount val="2"/>
                <c:pt idx="0">
                  <c:v>0.625</c:v>
                </c:pt>
                <c:pt idx="1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5A0E-4D40-AA0C-9A84340DFCD3}"/>
            </c:ext>
          </c:extLst>
        </c:ser>
        <c:ser>
          <c:idx val="41"/>
          <c:order val="41"/>
          <c:tx>
            <c:strRef>
              <c:f>'asb Data'!$AQ$15</c:f>
              <c:strCache>
                <c:ptCount val="1"/>
                <c:pt idx="0">
                  <c:v>Sum of cheshm ziba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Data'!$AQ$16:$AQ$18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5A0E-4D40-AA0C-9A84340DFCD3}"/>
            </c:ext>
          </c:extLst>
        </c:ser>
        <c:ser>
          <c:idx val="42"/>
          <c:order val="42"/>
          <c:tx>
            <c:strRef>
              <c:f>'asb Data'!$AR$15</c:f>
              <c:strCache>
                <c:ptCount val="1"/>
                <c:pt idx="0">
                  <c:v>Sum of nejabat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Data'!$AR$16:$AR$18</c:f>
              <c:numCache>
                <c:formatCode>General</c:formatCode>
                <c:ptCount val="2"/>
                <c:pt idx="0">
                  <c:v>2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5A0E-4D40-AA0C-9A84340DFCD3}"/>
            </c:ext>
          </c:extLst>
        </c:ser>
        <c:ser>
          <c:idx val="43"/>
          <c:order val="43"/>
          <c:tx>
            <c:strRef>
              <c:f>'asb Data'!$AS$15</c:f>
              <c:strCache>
                <c:ptCount val="1"/>
                <c:pt idx="0">
                  <c:v>Sum of ghahveyi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Data'!$AS$16:$AS$18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5A0E-4D40-AA0C-9A84340DFCD3}"/>
            </c:ext>
          </c:extLst>
        </c:ser>
        <c:ser>
          <c:idx val="44"/>
          <c:order val="44"/>
          <c:tx>
            <c:strRef>
              <c:f>'asb Data'!$AT$15</c:f>
              <c:strCache>
                <c:ptCount val="1"/>
                <c:pt idx="0">
                  <c:v>Sum of sefid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Data'!$AT$16:$AT$18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5A0E-4D40-AA0C-9A84340DFCD3}"/>
            </c:ext>
          </c:extLst>
        </c:ser>
        <c:ser>
          <c:idx val="45"/>
          <c:order val="45"/>
          <c:tx>
            <c:strRef>
              <c:f>'asb Data'!$AU$15</c:f>
              <c:strCache>
                <c:ptCount val="1"/>
                <c:pt idx="0">
                  <c:v>Sum of doroshke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Data'!$AU$16:$AU$18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5A0E-4D40-AA0C-9A84340DFCD3}"/>
            </c:ext>
          </c:extLst>
        </c:ser>
        <c:ser>
          <c:idx val="46"/>
          <c:order val="46"/>
          <c:tx>
            <c:strRef>
              <c:f>'asb Data'!$AV$15</c:f>
              <c:strCache>
                <c:ptCount val="1"/>
                <c:pt idx="0">
                  <c:v>Sum of keshavarz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Data'!$AV$16:$AV$18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5A0E-4D40-AA0C-9A84340DFCD3}"/>
            </c:ext>
          </c:extLst>
        </c:ser>
        <c:ser>
          <c:idx val="47"/>
          <c:order val="47"/>
          <c:tx>
            <c:strRef>
              <c:f>'asb Data'!$AW$15</c:f>
              <c:strCache>
                <c:ptCount val="1"/>
                <c:pt idx="0">
                  <c:v>Sum of gari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Data'!$AW$16:$AW$18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5A0E-4D40-AA0C-9A84340DFCD3}"/>
            </c:ext>
          </c:extLst>
        </c:ser>
        <c:ser>
          <c:idx val="48"/>
          <c:order val="48"/>
          <c:tx>
            <c:strRef>
              <c:f>'asb Data'!$AX$15</c:f>
              <c:strCache>
                <c:ptCount val="1"/>
                <c:pt idx="0">
                  <c:v>Sum of davande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Data'!$AX$16:$AX$18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5A0E-4D40-AA0C-9A84340DFCD3}"/>
            </c:ext>
          </c:extLst>
        </c:ser>
        <c:ser>
          <c:idx val="49"/>
          <c:order val="49"/>
          <c:tx>
            <c:strRef>
              <c:f>'asb Data'!$AY$15</c:f>
              <c:strCache>
                <c:ptCount val="1"/>
                <c:pt idx="0">
                  <c:v>Sum of som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Data'!$AY$16:$AY$18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5A0E-4D40-AA0C-9A84340DFCD3}"/>
            </c:ext>
          </c:extLst>
        </c:ser>
        <c:ser>
          <c:idx val="50"/>
          <c:order val="50"/>
          <c:tx>
            <c:strRef>
              <c:f>'asb Data'!$AZ$15</c:f>
              <c:strCache>
                <c:ptCount val="1"/>
                <c:pt idx="0">
                  <c:v>Sum of logam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Data'!$AZ$16:$AZ$18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5A0E-4D40-AA0C-9A84340DFCD3}"/>
            </c:ext>
          </c:extLst>
        </c:ser>
        <c:ser>
          <c:idx val="51"/>
          <c:order val="51"/>
          <c:tx>
            <c:strRef>
              <c:f>'asb Data'!$BA$15</c:f>
              <c:strCache>
                <c:ptCount val="1"/>
                <c:pt idx="0">
                  <c:v>Sum of yurtmeh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Data'!$BA$16:$BA$18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5A0E-4D40-AA0C-9A84340DFCD3}"/>
            </c:ext>
          </c:extLst>
        </c:ser>
        <c:ser>
          <c:idx val="52"/>
          <c:order val="52"/>
          <c:tx>
            <c:strRef>
              <c:f>'asb Data'!$BB$15</c:f>
              <c:strCache>
                <c:ptCount val="1"/>
                <c:pt idx="0">
                  <c:v>Sum of poshte asb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Data'!$BB$16:$BB$18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5A0E-4D40-AA0C-9A84340DFCD3}"/>
            </c:ext>
          </c:extLst>
        </c:ser>
        <c:ser>
          <c:idx val="53"/>
          <c:order val="53"/>
          <c:tx>
            <c:strRef>
              <c:f>'asb Data'!$BC$15</c:f>
              <c:strCache>
                <c:ptCount val="1"/>
                <c:pt idx="0">
                  <c:v>Sum of moyebafte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Data'!$BC$16:$BC$18</c:f>
              <c:numCache>
                <c:formatCode>General</c:formatCode>
                <c:ptCount val="2"/>
                <c:pt idx="0">
                  <c:v>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5A0E-4D40-AA0C-9A84340DFCD3}"/>
            </c:ext>
          </c:extLst>
        </c:ser>
        <c:ser>
          <c:idx val="54"/>
          <c:order val="54"/>
          <c:tx>
            <c:strRef>
              <c:f>'asb Data'!$BD$15</c:f>
              <c:strCache>
                <c:ptCount val="1"/>
                <c:pt idx="0">
                  <c:v>Sum of moye boland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Data'!$BD$16:$BD$18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5A0E-4D40-AA0C-9A84340DFCD3}"/>
            </c:ext>
          </c:extLst>
        </c:ser>
        <c:ser>
          <c:idx val="55"/>
          <c:order val="55"/>
          <c:tx>
            <c:strRef>
              <c:f>'asb Data'!$BE$15</c:f>
              <c:strCache>
                <c:ptCount val="1"/>
                <c:pt idx="0">
                  <c:v>Sum of nar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Data'!$BE$16:$BE$18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5A0E-4D40-AA0C-9A84340DFCD3}"/>
            </c:ext>
          </c:extLst>
        </c:ser>
        <c:ser>
          <c:idx val="56"/>
          <c:order val="56"/>
          <c:tx>
            <c:strRef>
              <c:f>'asb Data'!$BF$15</c:f>
              <c:strCache>
                <c:ptCount val="1"/>
                <c:pt idx="0">
                  <c:v>Sum of madde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Data'!$BF$16:$BF$18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5A0E-4D40-AA0C-9A84340DFCD3}"/>
            </c:ext>
          </c:extLst>
        </c:ser>
        <c:ser>
          <c:idx val="57"/>
          <c:order val="57"/>
          <c:tx>
            <c:strRef>
              <c:f>'asb Data'!$BG$15</c:f>
              <c:strCache>
                <c:ptCount val="1"/>
                <c:pt idx="0">
                  <c:v>Sum of moy abrishami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Data'!$BG$16:$BG$18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5A0E-4D40-AA0C-9A84340DFCD3}"/>
            </c:ext>
          </c:extLst>
        </c:ser>
        <c:ser>
          <c:idx val="58"/>
          <c:order val="58"/>
          <c:tx>
            <c:strRef>
              <c:f>'asb Data'!$BH$15</c:f>
              <c:strCache>
                <c:ptCount val="1"/>
                <c:pt idx="0">
                  <c:v>Sum of davandgi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Data'!$BH$16:$BH$18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5A0E-4D40-AA0C-9A84340DFCD3}"/>
            </c:ext>
          </c:extLst>
        </c:ser>
        <c:ser>
          <c:idx val="59"/>
          <c:order val="59"/>
          <c:tx>
            <c:strRef>
              <c:f>'asb Data'!$BI$15</c:f>
              <c:strCache>
                <c:ptCount val="1"/>
                <c:pt idx="0">
                  <c:v>Sum of kore olagh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Data'!$BI$16:$BI$18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5A0E-4D40-AA0C-9A84340DFCD3}"/>
            </c:ext>
          </c:extLst>
        </c:ser>
        <c:ser>
          <c:idx val="60"/>
          <c:order val="60"/>
          <c:tx>
            <c:strRef>
              <c:f>'asb Data'!$BJ$15</c:f>
              <c:strCache>
                <c:ptCount val="1"/>
                <c:pt idx="0">
                  <c:v>Sum of soraat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Data'!$BJ$16:$BJ$18</c:f>
              <c:numCache>
                <c:formatCode>General</c:formatCode>
                <c:ptCount val="2"/>
                <c:pt idx="0">
                  <c:v>2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5A0E-4D40-AA0C-9A84340DFCD3}"/>
            </c:ext>
          </c:extLst>
        </c:ser>
        <c:ser>
          <c:idx val="61"/>
          <c:order val="61"/>
          <c:tx>
            <c:strRef>
              <c:f>'asb Data'!$BK$15</c:f>
              <c:strCache>
                <c:ptCount val="1"/>
                <c:pt idx="0">
                  <c:v>Sum of sargarmi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Data'!$BK$16:$BK$18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5A0E-4D40-AA0C-9A84340DFCD3}"/>
            </c:ext>
          </c:extLst>
        </c:ser>
        <c:ser>
          <c:idx val="62"/>
          <c:order val="62"/>
          <c:tx>
            <c:strRef>
              <c:f>'asb Data'!$BL$15</c:f>
              <c:strCache>
                <c:ptCount val="1"/>
                <c:pt idx="0">
                  <c:v>Sum of sari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Data'!$BL$16:$BL$18</c:f>
              <c:numCache>
                <c:formatCode>General</c:formatCode>
                <c:ptCount val="2"/>
                <c:pt idx="0">
                  <c:v>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5A0E-4D40-AA0C-9A84340DFCD3}"/>
            </c:ext>
          </c:extLst>
        </c:ser>
        <c:ser>
          <c:idx val="63"/>
          <c:order val="63"/>
          <c:tx>
            <c:strRef>
              <c:f>'asb Data'!$BM$15</c:f>
              <c:strCache>
                <c:ptCount val="1"/>
                <c:pt idx="0">
                  <c:v>Sum of mehraban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Data'!$BM$16:$BM$18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5A0E-4D40-AA0C-9A84340DFCD3}"/>
            </c:ext>
          </c:extLst>
        </c:ser>
        <c:ser>
          <c:idx val="64"/>
          <c:order val="64"/>
          <c:tx>
            <c:strRef>
              <c:f>'asb Data'!$BN$15</c:f>
              <c:strCache>
                <c:ptCount val="1"/>
                <c:pt idx="0">
                  <c:v>Sum of vafadar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Data'!$BN$16:$BN$18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5A0E-4D40-AA0C-9A84340DFCD3}"/>
            </c:ext>
          </c:extLst>
        </c:ser>
        <c:ser>
          <c:idx val="65"/>
          <c:order val="65"/>
          <c:tx>
            <c:strRef>
              <c:f>'asb Data'!$BO$15</c:f>
              <c:strCache>
                <c:ptCount val="1"/>
                <c:pt idx="0">
                  <c:v>Sum of khoshgel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Data'!$BO$16:$BO$18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5A0E-4D40-AA0C-9A84340DFCD3}"/>
            </c:ext>
          </c:extLst>
        </c:ser>
        <c:ser>
          <c:idx val="66"/>
          <c:order val="66"/>
          <c:tx>
            <c:strRef>
              <c:f>'asb Data'!$BP$15</c:f>
              <c:strCache>
                <c:ptCount val="1"/>
                <c:pt idx="0">
                  <c:v>Sum of tarsnak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Data'!$BP$16:$BP$18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5A0E-4D40-AA0C-9A84340DFCD3}"/>
            </c:ext>
          </c:extLst>
        </c:ser>
        <c:ser>
          <c:idx val="67"/>
          <c:order val="67"/>
          <c:tx>
            <c:strRef>
              <c:f>'asb Data'!$BQ$15</c:f>
              <c:strCache>
                <c:ptCount val="1"/>
                <c:pt idx="0">
                  <c:v>Sum of ziba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Data'!$BQ$16:$BQ$18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5A0E-4D40-AA0C-9A84340DFCD3}"/>
            </c:ext>
          </c:extLst>
        </c:ser>
        <c:ser>
          <c:idx val="68"/>
          <c:order val="68"/>
          <c:tx>
            <c:strRef>
              <c:f>'asb Data'!$BR$15</c:f>
              <c:strCache>
                <c:ptCount val="1"/>
                <c:pt idx="0">
                  <c:v>Sum of gusfand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Data'!$BR$16:$BR$18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5A0E-4D40-AA0C-9A84340DFCD3}"/>
            </c:ext>
          </c:extLst>
        </c:ser>
        <c:ser>
          <c:idx val="69"/>
          <c:order val="69"/>
          <c:tx>
            <c:strRef>
              <c:f>'asb Data'!$BS$15</c:f>
              <c:strCache>
                <c:ptCount val="1"/>
                <c:pt idx="0">
                  <c:v>Sum of gavazn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Data'!$BS$16:$BS$18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5A0E-4D40-AA0C-9A84340DFCD3}"/>
            </c:ext>
          </c:extLst>
        </c:ser>
        <c:ser>
          <c:idx val="70"/>
          <c:order val="70"/>
          <c:tx>
            <c:strRef>
              <c:f>'asb Data'!$BT$15</c:f>
              <c:strCache>
                <c:ptCount val="1"/>
                <c:pt idx="0">
                  <c:v>Sum of siah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Data'!$BT$16:$BT$18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5A0E-4D40-AA0C-9A84340DFCD3}"/>
            </c:ext>
          </c:extLst>
        </c:ser>
        <c:ser>
          <c:idx val="71"/>
          <c:order val="71"/>
          <c:tx>
            <c:strRef>
              <c:f>'asb Data'!$BU$15</c:f>
              <c:strCache>
                <c:ptCount val="1"/>
                <c:pt idx="0">
                  <c:v>Sum of zibayi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Data'!$BU$16:$BU$18</c:f>
              <c:numCache>
                <c:formatCode>General</c:formatCode>
                <c:ptCount val="2"/>
                <c:pt idx="0">
                  <c:v>3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5A0E-4D40-AA0C-9A84340DFCD3}"/>
            </c:ext>
          </c:extLst>
        </c:ser>
        <c:ser>
          <c:idx val="72"/>
          <c:order val="72"/>
          <c:tx>
            <c:strRef>
              <c:f>'asb Data'!$BV$15</c:f>
              <c:strCache>
                <c:ptCount val="1"/>
                <c:pt idx="0">
                  <c:v>Sum of hadispayambar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Data'!$BV$16:$BV$18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5A0E-4D40-AA0C-9A84340DFCD3}"/>
            </c:ext>
          </c:extLst>
        </c:ser>
        <c:ser>
          <c:idx val="73"/>
          <c:order val="73"/>
          <c:tx>
            <c:strRef>
              <c:f>'asb Data'!$BW$15</c:f>
              <c:strCache>
                <c:ptCount val="1"/>
                <c:pt idx="0">
                  <c:v>Sum of zerafat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Data'!$BW$16:$BW$18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5A0E-4D40-AA0C-9A84340DFCD3}"/>
            </c:ext>
          </c:extLst>
        </c:ser>
        <c:ser>
          <c:idx val="74"/>
          <c:order val="74"/>
          <c:tx>
            <c:strRef>
              <c:f>'asb Data'!$BX$15</c:f>
              <c:strCache>
                <c:ptCount val="1"/>
                <c:pt idx="0">
                  <c:v>Sum of barvari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Data'!$BX$16:$BX$18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5A0E-4D40-AA0C-9A84340DFCD3}"/>
            </c:ext>
          </c:extLst>
        </c:ser>
        <c:ser>
          <c:idx val="75"/>
          <c:order val="75"/>
          <c:tx>
            <c:strRef>
              <c:f>'asb Data'!$BY$15</c:f>
              <c:strCache>
                <c:ptCount val="1"/>
                <c:pt idx="0">
                  <c:v>Sum of mazraee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Data'!$BY$16:$BY$18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5A0E-4D40-AA0C-9A84340DFCD3}"/>
            </c:ext>
          </c:extLst>
        </c:ser>
        <c:ser>
          <c:idx val="76"/>
          <c:order val="76"/>
          <c:tx>
            <c:strRef>
              <c:f>'asb Data'!$BZ$15</c:f>
              <c:strCache>
                <c:ptCount val="1"/>
                <c:pt idx="0">
                  <c:v>Sum of dom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Data'!$BZ$16:$BZ$18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56-4E6E-BEF7-26E1F7756FF3}"/>
            </c:ext>
          </c:extLst>
        </c:ser>
        <c:ser>
          <c:idx val="77"/>
          <c:order val="77"/>
          <c:tx>
            <c:strRef>
              <c:f>'asb Data'!$CA$15</c:f>
              <c:strCache>
                <c:ptCount val="1"/>
                <c:pt idx="0">
                  <c:v>Sum of shotor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Data'!$CA$16:$CA$18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56-4E6E-BEF7-26E1F7756FF3}"/>
            </c:ext>
          </c:extLst>
        </c:ser>
        <c:ser>
          <c:idx val="78"/>
          <c:order val="78"/>
          <c:tx>
            <c:strRef>
              <c:f>'asb Data'!$CB$15</c:f>
              <c:strCache>
                <c:ptCount val="1"/>
                <c:pt idx="0">
                  <c:v>Sum of kavir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Data'!$CB$16:$CB$18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56-4E6E-BEF7-26E1F7756FF3}"/>
            </c:ext>
          </c:extLst>
        </c:ser>
        <c:ser>
          <c:idx val="79"/>
          <c:order val="79"/>
          <c:tx>
            <c:strRef>
              <c:f>'asb Data'!$CC$15</c:f>
              <c:strCache>
                <c:ptCount val="1"/>
                <c:pt idx="0">
                  <c:v>Sum of sahra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Data'!$CC$16:$CC$18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E56-4E6E-BEF7-26E1F7756FF3}"/>
            </c:ext>
          </c:extLst>
        </c:ser>
        <c:ser>
          <c:idx val="80"/>
          <c:order val="80"/>
          <c:tx>
            <c:strRef>
              <c:f>'asb Data'!$CD$15</c:f>
              <c:strCache>
                <c:ptCount val="1"/>
                <c:pt idx="0">
                  <c:v>Sum of najib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Data'!$CD$16:$CD$18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E56-4E6E-BEF7-26E1F7756FF3}"/>
            </c:ext>
          </c:extLst>
        </c:ser>
        <c:ser>
          <c:idx val="81"/>
          <c:order val="81"/>
          <c:tx>
            <c:strRef>
              <c:f>'asb Data'!$CE$15</c:f>
              <c:strCache>
                <c:ptCount val="1"/>
                <c:pt idx="0">
                  <c:v>Sum of establ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Data'!$CE$16:$CE$18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56-4E6E-BEF7-26E1F7756FF3}"/>
            </c:ext>
          </c:extLst>
        </c:ser>
        <c:ser>
          <c:idx val="82"/>
          <c:order val="82"/>
          <c:tx>
            <c:strRef>
              <c:f>'asb Data'!$CF$15</c:f>
              <c:strCache>
                <c:ptCount val="1"/>
                <c:pt idx="0">
                  <c:v>Sum of savarkari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Data'!$CF$16:$CF$18</c:f>
              <c:numCache>
                <c:formatCode>General</c:formatCode>
                <c:ptCount val="2"/>
                <c:pt idx="0">
                  <c:v>1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E56-4E6E-BEF7-26E1F7756FF3}"/>
            </c:ext>
          </c:extLst>
        </c:ser>
        <c:ser>
          <c:idx val="83"/>
          <c:order val="83"/>
          <c:tx>
            <c:strRef>
              <c:f>'asb Data'!$CG$15</c:f>
              <c:strCache>
                <c:ptCount val="1"/>
                <c:pt idx="0">
                  <c:v>Sum of savarkar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Data'!$CG$16:$CG$18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E56-4E6E-BEF7-26E1F7756FF3}"/>
            </c:ext>
          </c:extLst>
        </c:ser>
        <c:ser>
          <c:idx val="84"/>
          <c:order val="84"/>
          <c:tx>
            <c:strRef>
              <c:f>'asb Data'!$CH$15</c:f>
              <c:strCache>
                <c:ptCount val="1"/>
                <c:pt idx="0">
                  <c:v>Sum of ghater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Data'!$CH$16:$CH$18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E56-4E6E-BEF7-26E1F7756FF3}"/>
            </c:ext>
          </c:extLst>
        </c:ser>
        <c:ser>
          <c:idx val="85"/>
          <c:order val="85"/>
          <c:tx>
            <c:strRef>
              <c:f>'asb Data'!$CI$15</c:f>
              <c:strCache>
                <c:ptCount val="1"/>
                <c:pt idx="0">
                  <c:v>Sum of khosh heykal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Data'!$CI$16:$CI$18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E56-4E6E-BEF7-26E1F7756FF3}"/>
            </c:ext>
          </c:extLst>
        </c:ser>
        <c:ser>
          <c:idx val="86"/>
          <c:order val="86"/>
          <c:tx>
            <c:strRef>
              <c:f>'asb Data'!$CJ$15</c:f>
              <c:strCache>
                <c:ptCount val="1"/>
                <c:pt idx="0">
                  <c:v>Sum of chabok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Data'!$CJ$16:$CJ$18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E56-4E6E-BEF7-26E1F7756FF3}"/>
            </c:ext>
          </c:extLst>
        </c:ser>
        <c:ser>
          <c:idx val="87"/>
          <c:order val="87"/>
          <c:tx>
            <c:strRef>
              <c:f>'asb Data'!$CK$15</c:f>
              <c:strCache>
                <c:ptCount val="1"/>
                <c:pt idx="0">
                  <c:v>Sum of chalaki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'asb Data'!$A$16:$A$18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'asb Data'!$CK$16:$CK$18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E56-4E6E-BEF7-26E1F7756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1440911"/>
        <c:axId val="1484490783"/>
      </c:barChart>
      <c:catAx>
        <c:axId val="1631440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490783"/>
        <c:crosses val="autoZero"/>
        <c:auto val="1"/>
        <c:lblAlgn val="ctr"/>
        <c:lblOffset val="100"/>
        <c:noMultiLvlLbl val="0"/>
      </c:catAx>
      <c:valAx>
        <c:axId val="148449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440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association words in Persian. Saba.xlsx]kuh data!PivotTable7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'kuh data'!$B$3</c:f>
              <c:strCache>
                <c:ptCount val="1"/>
                <c:pt idx="0">
                  <c:v>Sum of kahgel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data'!$B$4:$B$7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A9-473B-8B56-00E3B784F15A}"/>
            </c:ext>
          </c:extLst>
        </c:ser>
        <c:ser>
          <c:idx val="1"/>
          <c:order val="1"/>
          <c:tx>
            <c:strRef>
              <c:f>'kuh data'!$C$3</c:f>
              <c:strCache>
                <c:ptCount val="1"/>
                <c:pt idx="0">
                  <c:v>Sum of asl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data'!$C$4:$C$7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A9-473B-8B56-00E3B784F15A}"/>
            </c:ext>
          </c:extLst>
        </c:ser>
        <c:ser>
          <c:idx val="2"/>
          <c:order val="2"/>
          <c:tx>
            <c:strRef>
              <c:f>'kuh data'!$D$3</c:f>
              <c:strCache>
                <c:ptCount val="1"/>
                <c:pt idx="0">
                  <c:v>Sum of manshaa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data'!$D$4:$D$7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A9-473B-8B56-00E3B784F15A}"/>
            </c:ext>
          </c:extLst>
        </c:ser>
        <c:ser>
          <c:idx val="3"/>
          <c:order val="3"/>
          <c:tx>
            <c:strRef>
              <c:f>'kuh data'!$E$3</c:f>
              <c:strCache>
                <c:ptCount val="1"/>
                <c:pt idx="0">
                  <c:v>Sum of sarcheshme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data'!$E$4:$E$7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0A9-473B-8B56-00E3B784F15A}"/>
            </c:ext>
          </c:extLst>
        </c:ser>
        <c:ser>
          <c:idx val="4"/>
          <c:order val="4"/>
          <c:tx>
            <c:strRef>
              <c:f>'kuh data'!$F$3</c:f>
              <c:strCache>
                <c:ptCount val="1"/>
                <c:pt idx="0">
                  <c:v>Sum of khoda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data'!$F$4:$F$7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0A9-473B-8B56-00E3B784F15A}"/>
            </c:ext>
          </c:extLst>
        </c:ser>
        <c:ser>
          <c:idx val="5"/>
          <c:order val="5"/>
          <c:tx>
            <c:strRef>
              <c:f>'kuh data'!$G$3</c:f>
              <c:strCache>
                <c:ptCount val="1"/>
                <c:pt idx="0">
                  <c:v>Sum of zamin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data'!$G$4:$G$7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0A9-473B-8B56-00E3B784F15A}"/>
            </c:ext>
          </c:extLst>
        </c:ser>
        <c:ser>
          <c:idx val="6"/>
          <c:order val="6"/>
          <c:tx>
            <c:strRef>
              <c:f>'kuh data'!$H$3</c:f>
              <c:strCache>
                <c:ptCount val="1"/>
                <c:pt idx="0">
                  <c:v>Sum of geran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data'!$H$4:$H$7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0A9-473B-8B56-00E3B784F15A}"/>
            </c:ext>
          </c:extLst>
        </c:ser>
        <c:ser>
          <c:idx val="7"/>
          <c:order val="7"/>
          <c:tx>
            <c:strRef>
              <c:f>'kuh data'!$I$3</c:f>
              <c:strCache>
                <c:ptCount val="1"/>
                <c:pt idx="0">
                  <c:v>Sum of royidan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data'!$I$4:$I$7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0A9-473B-8B56-00E3B784F15A}"/>
            </c:ext>
          </c:extLst>
        </c:ser>
        <c:ser>
          <c:idx val="8"/>
          <c:order val="8"/>
          <c:tx>
            <c:strRef>
              <c:f>'kuh data'!$J$3</c:f>
              <c:strCache>
                <c:ptCount val="1"/>
                <c:pt idx="0">
                  <c:v>Sum of aqebat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data'!$J$4:$J$7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0A9-473B-8B56-00E3B784F15A}"/>
            </c:ext>
          </c:extLst>
        </c:ser>
        <c:ser>
          <c:idx val="9"/>
          <c:order val="9"/>
          <c:tx>
            <c:strRef>
              <c:f>'kuh data'!$K$3</c:f>
              <c:strCache>
                <c:ptCount val="1"/>
                <c:pt idx="0">
                  <c:v>Sum of rishe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data'!$K$4:$K$7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0A9-473B-8B56-00E3B784F15A}"/>
            </c:ext>
          </c:extLst>
        </c:ser>
        <c:ser>
          <c:idx val="10"/>
          <c:order val="10"/>
          <c:tx>
            <c:strRef>
              <c:f>'kuh data'!$L$3</c:f>
              <c:strCache>
                <c:ptCount val="1"/>
                <c:pt idx="0">
                  <c:v>Sum of sarsabzi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data'!$L$4:$L$7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0A9-473B-8B56-00E3B784F15A}"/>
            </c:ext>
          </c:extLst>
        </c:ser>
        <c:ser>
          <c:idx val="11"/>
          <c:order val="11"/>
          <c:tx>
            <c:strRef>
              <c:f>'kuh data'!$M$3</c:f>
              <c:strCache>
                <c:ptCount val="1"/>
                <c:pt idx="0">
                  <c:v>Sum of abadani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data'!$M$4:$M$7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0A9-473B-8B56-00E3B784F15A}"/>
            </c:ext>
          </c:extLst>
        </c:ser>
        <c:ser>
          <c:idx val="12"/>
          <c:order val="12"/>
          <c:tx>
            <c:strRef>
              <c:f>'kuh data'!$N$3</c:f>
              <c:strCache>
                <c:ptCount val="1"/>
                <c:pt idx="0">
                  <c:v>Sum of rezgh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data'!$N$4:$N$7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0A9-473B-8B56-00E3B784F15A}"/>
            </c:ext>
          </c:extLst>
        </c:ser>
        <c:ser>
          <c:idx val="13"/>
          <c:order val="13"/>
          <c:tx>
            <c:strRef>
              <c:f>'kuh data'!$O$3</c:f>
              <c:strCache>
                <c:ptCount val="1"/>
                <c:pt idx="0">
                  <c:v>Sum of baran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data'!$O$4:$O$7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0A9-473B-8B56-00E3B784F15A}"/>
            </c:ext>
          </c:extLst>
        </c:ser>
        <c:ser>
          <c:idx val="14"/>
          <c:order val="14"/>
          <c:tx>
            <c:strRef>
              <c:f>'kuh data'!$P$3</c:f>
              <c:strCache>
                <c:ptCount val="1"/>
                <c:pt idx="0">
                  <c:v>Sum of hava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data'!$P$4:$P$7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0A9-473B-8B56-00E3B784F15A}"/>
            </c:ext>
          </c:extLst>
        </c:ser>
        <c:ser>
          <c:idx val="15"/>
          <c:order val="15"/>
          <c:tx>
            <c:strRef>
              <c:f>'kuh data'!$Q$3</c:f>
              <c:strCache>
                <c:ptCount val="1"/>
                <c:pt idx="0">
                  <c:v>Sum of kud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data'!$Q$4:$Q$7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0A9-473B-8B56-00E3B784F15A}"/>
            </c:ext>
          </c:extLst>
        </c:ser>
        <c:ser>
          <c:idx val="16"/>
          <c:order val="16"/>
          <c:tx>
            <c:strRef>
              <c:f>'kuh data'!$R$3</c:f>
              <c:strCache>
                <c:ptCount val="1"/>
                <c:pt idx="0">
                  <c:v>Sum of kuh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data'!$R$4:$R$7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0A9-473B-8B56-00E3B784F15A}"/>
            </c:ext>
          </c:extLst>
        </c:ser>
        <c:ser>
          <c:idx val="17"/>
          <c:order val="17"/>
          <c:tx>
            <c:strRef>
              <c:f>'kuh data'!$S$3</c:f>
              <c:strCache>
                <c:ptCount val="1"/>
                <c:pt idx="0">
                  <c:v>Sum of boz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data'!$S$4:$S$7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0A9-473B-8B56-00E3B784F15A}"/>
            </c:ext>
          </c:extLst>
        </c:ser>
        <c:ser>
          <c:idx val="18"/>
          <c:order val="18"/>
          <c:tx>
            <c:strRef>
              <c:f>'kuh data'!$T$3</c:f>
              <c:strCache>
                <c:ptCount val="1"/>
                <c:pt idx="0">
                  <c:v>Sum of kore zamin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data'!$T$4:$T$7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0A9-473B-8B56-00E3B784F15A}"/>
            </c:ext>
          </c:extLst>
        </c:ser>
        <c:ser>
          <c:idx val="19"/>
          <c:order val="19"/>
          <c:tx>
            <c:strRef>
              <c:f>'kuh data'!$U$3</c:f>
              <c:strCache>
                <c:ptCount val="1"/>
                <c:pt idx="0">
                  <c:v>Sum of atash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data'!$U$4:$U$7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0A9-473B-8B56-00E3B784F15A}"/>
            </c:ext>
          </c:extLst>
        </c:ser>
        <c:ser>
          <c:idx val="20"/>
          <c:order val="20"/>
          <c:tx>
            <c:strRef>
              <c:f>'kuh data'!$V$3</c:f>
              <c:strCache>
                <c:ptCount val="1"/>
                <c:pt idx="0">
                  <c:v>Sum of mazraeE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data'!$V$4:$V$7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A0A9-473B-8B56-00E3B784F15A}"/>
            </c:ext>
          </c:extLst>
        </c:ser>
        <c:ser>
          <c:idx val="21"/>
          <c:order val="21"/>
          <c:tx>
            <c:strRef>
              <c:f>'kuh data'!$W$3</c:f>
              <c:strCache>
                <c:ptCount val="1"/>
                <c:pt idx="0">
                  <c:v>Sum of keshavarzi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data'!$W$4:$W$7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A0A9-473B-8B56-00E3B784F15A}"/>
            </c:ext>
          </c:extLst>
        </c:ser>
        <c:ser>
          <c:idx val="22"/>
          <c:order val="22"/>
          <c:tx>
            <c:strRef>
              <c:f>'kuh data'!$X$3</c:f>
              <c:strCache>
                <c:ptCount val="1"/>
                <c:pt idx="0">
                  <c:v>Sum of morde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data'!$X$4:$X$7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A0A9-473B-8B56-00E3B784F15A}"/>
            </c:ext>
          </c:extLst>
        </c:ser>
        <c:ser>
          <c:idx val="23"/>
          <c:order val="23"/>
          <c:tx>
            <c:strRef>
              <c:f>'kuh data'!$Y$3</c:f>
              <c:strCache>
                <c:ptCount val="1"/>
                <c:pt idx="0">
                  <c:v>Sum of gurkan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data'!$Y$4:$Y$7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A0A9-473B-8B56-00E3B784F15A}"/>
            </c:ext>
          </c:extLst>
        </c:ser>
        <c:ser>
          <c:idx val="24"/>
          <c:order val="24"/>
          <c:tx>
            <c:strRef>
              <c:f>'kuh data'!$Z$3</c:f>
              <c:strCache>
                <c:ptCount val="1"/>
                <c:pt idx="0">
                  <c:v>Sum of onsor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data'!$Z$4:$Z$7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A0A9-473B-8B56-00E3B784F15A}"/>
            </c:ext>
          </c:extLst>
        </c:ser>
        <c:ser>
          <c:idx val="25"/>
          <c:order val="25"/>
          <c:tx>
            <c:strRef>
              <c:f>'kuh data'!$AA$3</c:f>
              <c:strCache>
                <c:ptCount val="1"/>
                <c:pt idx="0">
                  <c:v>Sum of javaneh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data'!$AA$4:$AA$7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A0A9-473B-8B56-00E3B784F15A}"/>
            </c:ext>
          </c:extLst>
        </c:ser>
        <c:ser>
          <c:idx val="26"/>
          <c:order val="26"/>
          <c:tx>
            <c:strRef>
              <c:f>'kuh data'!$AB$3</c:f>
              <c:strCache>
                <c:ptCount val="1"/>
                <c:pt idx="0">
                  <c:v>Sum of maze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data'!$AB$4:$AB$7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A0A9-473B-8B56-00E3B784F15A}"/>
            </c:ext>
          </c:extLst>
        </c:ser>
        <c:ser>
          <c:idx val="27"/>
          <c:order val="27"/>
          <c:tx>
            <c:strRef>
              <c:f>'kuh data'!$AC$3</c:f>
              <c:strCache>
                <c:ptCount val="1"/>
                <c:pt idx="0">
                  <c:v>Sum of gel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data'!$AC$4:$AC$7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A0A9-473B-8B56-00E3B784F15A}"/>
            </c:ext>
          </c:extLst>
        </c:ser>
        <c:ser>
          <c:idx val="28"/>
          <c:order val="28"/>
          <c:tx>
            <c:strRef>
              <c:f>'kuh data'!$AD$3</c:f>
              <c:strCache>
                <c:ptCount val="1"/>
                <c:pt idx="0">
                  <c:v>Sum of aftab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data'!$AD$4:$AD$7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A0A9-473B-8B56-00E3B784F15A}"/>
            </c:ext>
          </c:extLst>
        </c:ser>
        <c:ser>
          <c:idx val="29"/>
          <c:order val="29"/>
          <c:tx>
            <c:strRef>
              <c:f>'kuh data'!$AE$3</c:f>
              <c:strCache>
                <c:ptCount val="1"/>
                <c:pt idx="0">
                  <c:v>Sum of bu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data'!$AE$4:$AE$7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A0A9-473B-8B56-00E3B784F15A}"/>
            </c:ext>
          </c:extLst>
        </c:ser>
        <c:ser>
          <c:idx val="30"/>
          <c:order val="30"/>
          <c:tx>
            <c:strRef>
              <c:f>'kuh data'!$AF$3</c:f>
              <c:strCache>
                <c:ptCount val="1"/>
                <c:pt idx="0">
                  <c:v>Sum of buye khub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data'!$AF$4:$AF$7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A0A9-473B-8B56-00E3B784F15A}"/>
            </c:ext>
          </c:extLst>
        </c:ser>
        <c:ser>
          <c:idx val="31"/>
          <c:order val="31"/>
          <c:tx>
            <c:strRef>
              <c:f>'kuh data'!$AG$3</c:f>
              <c:strCache>
                <c:ptCount val="1"/>
                <c:pt idx="0">
                  <c:v>Sum of mohr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data'!$AG$4:$AG$7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A0A9-473B-8B56-00E3B784F15A}"/>
            </c:ext>
          </c:extLst>
        </c:ser>
        <c:ser>
          <c:idx val="32"/>
          <c:order val="32"/>
          <c:tx>
            <c:strRef>
              <c:f>'kuh data'!$AH$3</c:f>
              <c:strCache>
                <c:ptCount val="1"/>
                <c:pt idx="0">
                  <c:v>Sum of vatan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data'!$AH$4:$AH$7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A0A9-473B-8B56-00E3B784F15A}"/>
            </c:ext>
          </c:extLst>
        </c:ser>
        <c:ser>
          <c:idx val="33"/>
          <c:order val="33"/>
          <c:tx>
            <c:strRef>
              <c:f>'kuh data'!$AI$3</c:f>
              <c:strCache>
                <c:ptCount val="1"/>
                <c:pt idx="0">
                  <c:v>Sum of motahar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data'!$AI$4:$AI$7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A0A9-473B-8B56-00E3B784F15A}"/>
            </c:ext>
          </c:extLst>
        </c:ser>
        <c:ser>
          <c:idx val="34"/>
          <c:order val="34"/>
          <c:tx>
            <c:strRef>
              <c:f>'kuh data'!$AJ$3</c:f>
              <c:strCache>
                <c:ptCount val="1"/>
                <c:pt idx="0">
                  <c:v>Sum of sorkh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data'!$AJ$4:$AJ$7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A0A9-473B-8B56-00E3B784F15A}"/>
            </c:ext>
          </c:extLst>
        </c:ser>
        <c:ser>
          <c:idx val="35"/>
          <c:order val="35"/>
          <c:tx>
            <c:strRef>
              <c:f>'kuh data'!$AK$3</c:f>
              <c:strCache>
                <c:ptCount val="1"/>
                <c:pt idx="0">
                  <c:v>Sum of esalat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data'!$AK$4:$AK$7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A0A9-473B-8B56-00E3B784F15A}"/>
            </c:ext>
          </c:extLst>
        </c:ser>
        <c:ser>
          <c:idx val="36"/>
          <c:order val="36"/>
          <c:tx>
            <c:strRef>
              <c:f>'kuh data'!$AL$3</c:f>
              <c:strCache>
                <c:ptCount val="1"/>
                <c:pt idx="0">
                  <c:v>Sum of seresht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data'!$AL$4:$AL$7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A0A9-473B-8B56-00E3B784F15A}"/>
            </c:ext>
          </c:extLst>
        </c:ser>
        <c:ser>
          <c:idx val="37"/>
          <c:order val="37"/>
          <c:tx>
            <c:strRef>
              <c:f>'kuh data'!$AM$3</c:f>
              <c:strCache>
                <c:ptCount val="1"/>
                <c:pt idx="0">
                  <c:v>Sum of narm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data'!$AM$4:$AM$7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A0A9-473B-8B56-00E3B784F15A}"/>
            </c:ext>
          </c:extLst>
        </c:ser>
        <c:ser>
          <c:idx val="38"/>
          <c:order val="38"/>
          <c:tx>
            <c:strRef>
              <c:f>'kuh data'!$AN$3</c:f>
              <c:strCache>
                <c:ptCount val="1"/>
                <c:pt idx="0">
                  <c:v>Sum of kasif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data'!$AN$4:$AN$7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A0A9-473B-8B56-00E3B784F15A}"/>
            </c:ext>
          </c:extLst>
        </c:ser>
        <c:ser>
          <c:idx val="39"/>
          <c:order val="39"/>
          <c:tx>
            <c:strRef>
              <c:f>'kuh data'!$AO$3</c:f>
              <c:strCache>
                <c:ptCount val="1"/>
                <c:pt idx="0">
                  <c:v>Sum of velayat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data'!$AO$4:$AO$7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A0A9-473B-8B56-00E3B784F15A}"/>
            </c:ext>
          </c:extLst>
        </c:ser>
        <c:ser>
          <c:idx val="40"/>
          <c:order val="40"/>
          <c:tx>
            <c:strRef>
              <c:f>'kuh data'!$AP$3</c:f>
              <c:strCache>
                <c:ptCount val="1"/>
                <c:pt idx="0">
                  <c:v>Sum of pak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data'!$AP$4:$AP$7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A0A9-473B-8B56-00E3B784F15A}"/>
            </c:ext>
          </c:extLst>
        </c:ser>
        <c:ser>
          <c:idx val="41"/>
          <c:order val="41"/>
          <c:tx>
            <c:strRef>
              <c:f>'kuh data'!$AQ$3</c:f>
              <c:strCache>
                <c:ptCount val="1"/>
                <c:pt idx="0">
                  <c:v>Sum of zibayi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data'!$AQ$4:$AQ$7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A0A9-473B-8B56-00E3B784F15A}"/>
            </c:ext>
          </c:extLst>
        </c:ser>
        <c:ser>
          <c:idx val="42"/>
          <c:order val="42"/>
          <c:tx>
            <c:strRef>
              <c:f>'kuh data'!$AR$3</c:f>
              <c:strCache>
                <c:ptCount val="1"/>
                <c:pt idx="0">
                  <c:v>Sum of kasifi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data'!$AR$4:$AR$7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A0A9-473B-8B56-00E3B784F15A}"/>
            </c:ext>
          </c:extLst>
        </c:ser>
        <c:ser>
          <c:idx val="43"/>
          <c:order val="43"/>
          <c:tx>
            <c:strRef>
              <c:f>'kuh data'!$AS$3</c:f>
              <c:strCache>
                <c:ptCount val="1"/>
                <c:pt idx="0">
                  <c:v>Sum of tamizi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data'!$AS$4:$AS$7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A0A9-473B-8B56-00E3B784F15A}"/>
            </c:ext>
          </c:extLst>
        </c:ser>
        <c:ser>
          <c:idx val="44"/>
          <c:order val="44"/>
          <c:tx>
            <c:strRef>
              <c:f>'kuh data'!$AT$3</c:f>
              <c:strCache>
                <c:ptCount val="1"/>
                <c:pt idx="0">
                  <c:v>Sum of tayamom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data'!$AT$4:$AT$7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A0A9-473B-8B56-00E3B784F15A}"/>
            </c:ext>
          </c:extLst>
        </c:ser>
        <c:ser>
          <c:idx val="45"/>
          <c:order val="45"/>
          <c:tx>
            <c:strRef>
              <c:f>'kuh data'!$AU$3</c:f>
              <c:strCache>
                <c:ptCount val="1"/>
                <c:pt idx="0">
                  <c:v>Sum of jangal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data'!$AU$4:$AU$7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A0A9-473B-8B56-00E3B784F15A}"/>
            </c:ext>
          </c:extLst>
        </c:ser>
        <c:ser>
          <c:idx val="46"/>
          <c:order val="46"/>
          <c:tx>
            <c:strRef>
              <c:f>'kuh data'!$AV$3</c:f>
              <c:strCache>
                <c:ptCount val="1"/>
                <c:pt idx="0">
                  <c:v>Sum of sahra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data'!$AV$4:$AV$7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A0A9-473B-8B56-00E3B784F15A}"/>
            </c:ext>
          </c:extLst>
        </c:ser>
        <c:ser>
          <c:idx val="47"/>
          <c:order val="47"/>
          <c:tx>
            <c:strRef>
              <c:f>'kuh data'!$AW$3</c:f>
              <c:strCache>
                <c:ptCount val="1"/>
                <c:pt idx="0">
                  <c:v>Sum of haselkhiz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data'!$AW$4:$AW$7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A0A9-473B-8B56-00E3B784F15A}"/>
            </c:ext>
          </c:extLst>
        </c:ser>
        <c:ser>
          <c:idx val="48"/>
          <c:order val="48"/>
          <c:tx>
            <c:strRef>
              <c:f>'kuh data'!$AX$3</c:f>
              <c:strCache>
                <c:ptCount val="1"/>
                <c:pt idx="0">
                  <c:v>Sum of sahel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50000"/>
                    <a:lumOff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50000"/>
                    <a:lumOff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50000"/>
                    <a:lumOff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data'!$AX$4:$AX$7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A0A9-473B-8B56-00E3B784F15A}"/>
            </c:ext>
          </c:extLst>
        </c:ser>
        <c:ser>
          <c:idx val="49"/>
          <c:order val="49"/>
          <c:tx>
            <c:strRef>
              <c:f>'kuh data'!$AY$3</c:f>
              <c:strCache>
                <c:ptCount val="1"/>
                <c:pt idx="0">
                  <c:v>Sum of roshd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50000"/>
                    <a:lumOff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50000"/>
                    <a:lumOff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50000"/>
                    <a:lumOff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data'!$AY$4:$AY$7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A0A9-473B-8B56-00E3B784F15A}"/>
            </c:ext>
          </c:extLst>
        </c:ser>
        <c:ser>
          <c:idx val="50"/>
          <c:order val="50"/>
          <c:tx>
            <c:strRef>
              <c:f>'kuh data'!$AZ$3</c:f>
              <c:strCache>
                <c:ptCount val="1"/>
                <c:pt idx="0">
                  <c:v>Sum of ergh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50000"/>
                    <a:lumOff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50000"/>
                    <a:lumOff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50000"/>
                    <a:lumOff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data'!$AZ$4:$AZ$7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A0A9-473B-8B56-00E3B784F15A}"/>
            </c:ext>
          </c:extLst>
        </c:ser>
        <c:ser>
          <c:idx val="51"/>
          <c:order val="51"/>
          <c:tx>
            <c:strRef>
              <c:f>'kuh data'!$BA$3</c:f>
              <c:strCache>
                <c:ptCount val="1"/>
                <c:pt idx="0">
                  <c:v>Sum of baqche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50000"/>
                    <a:lumOff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50000"/>
                    <a:lumOff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50000"/>
                    <a:lumOff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data'!$BA$4:$BA$7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A0A9-473B-8B56-00E3B784F15A}"/>
            </c:ext>
          </c:extLst>
        </c:ser>
        <c:ser>
          <c:idx val="52"/>
          <c:order val="52"/>
          <c:tx>
            <c:strRef>
              <c:f>'kuh data'!$BB$3</c:f>
              <c:strCache>
                <c:ptCount val="1"/>
                <c:pt idx="0">
                  <c:v>Sum of sardi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50000"/>
                    <a:lumOff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50000"/>
                    <a:lumOff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50000"/>
                    <a:lumOff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data'!$BB$4:$BB$7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A0A9-473B-8B56-00E3B784F15A}"/>
            </c:ext>
          </c:extLst>
        </c:ser>
        <c:ser>
          <c:idx val="53"/>
          <c:order val="53"/>
          <c:tx>
            <c:strRef>
              <c:f>'kuh data'!$BC$3</c:f>
              <c:strCache>
                <c:ptCount val="1"/>
                <c:pt idx="0">
                  <c:v>Sum of vosaat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50000"/>
                    <a:lumOff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50000"/>
                    <a:lumOff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50000"/>
                    <a:lumOff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data'!$BC$4:$BC$7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A0A9-473B-8B56-00E3B784F15A}"/>
            </c:ext>
          </c:extLst>
        </c:ser>
        <c:ser>
          <c:idx val="54"/>
          <c:order val="54"/>
          <c:tx>
            <c:strRef>
              <c:f>'kuh data'!$BD$3</c:f>
              <c:strCache>
                <c:ptCount val="1"/>
                <c:pt idx="0">
                  <c:v>Sum of bagh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data'!$BD$4:$BD$7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A0A9-473B-8B56-00E3B784F15A}"/>
            </c:ext>
          </c:extLst>
        </c:ser>
        <c:ser>
          <c:idx val="55"/>
          <c:order val="55"/>
          <c:tx>
            <c:strRef>
              <c:f>'kuh data'!$BE$3</c:f>
              <c:strCache>
                <c:ptCount val="1"/>
                <c:pt idx="0">
                  <c:v>Sum of royesh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data'!$BE$4:$BE$7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A0A9-473B-8B56-00E3B784F15A}"/>
            </c:ext>
          </c:extLst>
        </c:ser>
        <c:ser>
          <c:idx val="56"/>
          <c:order val="56"/>
          <c:tx>
            <c:strRef>
              <c:f>'kuh data'!$BF$3</c:f>
              <c:strCache>
                <c:ptCount val="1"/>
                <c:pt idx="0">
                  <c:v>Sum of ensan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data'!$BF$4:$BF$7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A0A9-473B-8B56-00E3B784F15A}"/>
            </c:ext>
          </c:extLst>
        </c:ser>
        <c:ser>
          <c:idx val="57"/>
          <c:order val="57"/>
          <c:tx>
            <c:strRef>
              <c:f>'kuh data'!$BG$3</c:f>
              <c:strCache>
                <c:ptCount val="1"/>
                <c:pt idx="0">
                  <c:v>Sum of gol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data'!$BG$4:$BG$7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A0A9-473B-8B56-00E3B784F15A}"/>
            </c:ext>
          </c:extLst>
        </c:ser>
        <c:ser>
          <c:idx val="58"/>
          <c:order val="58"/>
          <c:tx>
            <c:strRef>
              <c:f>'kuh data'!$BH$3</c:f>
              <c:strCache>
                <c:ptCount val="1"/>
                <c:pt idx="0">
                  <c:v>Sum of goldan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data'!$BH$4:$BH$7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A0A9-473B-8B56-00E3B784F15A}"/>
            </c:ext>
          </c:extLst>
        </c:ser>
        <c:ser>
          <c:idx val="59"/>
          <c:order val="59"/>
          <c:tx>
            <c:strRef>
              <c:f>'kuh data'!$BI$3</c:f>
              <c:strCache>
                <c:ptCount val="1"/>
                <c:pt idx="0">
                  <c:v>Sum of giyah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data'!$BI$4:$BI$7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A0A9-473B-8B56-00E3B784F15A}"/>
            </c:ext>
          </c:extLst>
        </c:ser>
        <c:ser>
          <c:idx val="60"/>
          <c:order val="60"/>
          <c:tx>
            <c:strRef>
              <c:f>'kuh data'!$BJ$3</c:f>
              <c:strCache>
                <c:ptCount val="1"/>
                <c:pt idx="0">
                  <c:v>Sum of kuze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data'!$BJ$4:$BJ$7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A0A9-473B-8B56-00E3B784F15A}"/>
            </c:ext>
          </c:extLst>
        </c:ser>
        <c:ser>
          <c:idx val="61"/>
          <c:order val="61"/>
          <c:tx>
            <c:strRef>
              <c:f>'kuh data'!$BK$3</c:f>
              <c:strCache>
                <c:ptCount val="1"/>
                <c:pt idx="0">
                  <c:v>Sum of sofal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data'!$BK$4:$BK$7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A0A9-473B-8B56-00E3B784F15A}"/>
            </c:ext>
          </c:extLst>
        </c:ser>
        <c:ser>
          <c:idx val="62"/>
          <c:order val="62"/>
          <c:tx>
            <c:strRef>
              <c:f>'kuh data'!$BL$3</c:f>
              <c:strCache>
                <c:ptCount val="1"/>
                <c:pt idx="0">
                  <c:v>Sum of kerm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data'!$BL$4:$BL$7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A0A9-473B-8B56-00E3B784F15A}"/>
            </c:ext>
          </c:extLst>
        </c:ser>
        <c:ser>
          <c:idx val="63"/>
          <c:order val="63"/>
          <c:tx>
            <c:strRef>
              <c:f>'kuh data'!$BM$3</c:f>
              <c:strCache>
                <c:ptCount val="1"/>
                <c:pt idx="0">
                  <c:v>Sum of khak bazi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data'!$BM$4:$BM$7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A0A9-473B-8B56-00E3B784F15A}"/>
            </c:ext>
          </c:extLst>
        </c:ser>
        <c:ser>
          <c:idx val="64"/>
          <c:order val="64"/>
          <c:tx>
            <c:strRef>
              <c:f>'kuh data'!$BN$3</c:f>
              <c:strCache>
                <c:ptCount val="1"/>
                <c:pt idx="0">
                  <c:v>Sum of tille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data'!$BN$4:$BN$7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A0A9-473B-8B56-00E3B784F15A}"/>
            </c:ext>
          </c:extLst>
        </c:ser>
        <c:ser>
          <c:idx val="65"/>
          <c:order val="65"/>
          <c:tx>
            <c:strRef>
              <c:f>'kuh data'!$BO$3</c:f>
              <c:strCache>
                <c:ptCount val="1"/>
                <c:pt idx="0">
                  <c:v>Sum of sabzi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data'!$BO$4:$BO$7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A0A9-473B-8B56-00E3B784F15A}"/>
            </c:ext>
          </c:extLst>
        </c:ser>
        <c:ser>
          <c:idx val="66"/>
          <c:order val="66"/>
          <c:tx>
            <c:strRef>
              <c:f>'kuh data'!$BP$3</c:f>
              <c:strCache>
                <c:ptCount val="1"/>
                <c:pt idx="0">
                  <c:v>Sum of qachaq khak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data'!$BP$4:$BP$7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A0A9-473B-8B56-00E3B784F15A}"/>
            </c:ext>
          </c:extLst>
        </c:ser>
        <c:ser>
          <c:idx val="67"/>
          <c:order val="67"/>
          <c:tx>
            <c:strRef>
              <c:f>'kuh data'!$BQ$3</c:f>
              <c:strCache>
                <c:ptCount val="1"/>
                <c:pt idx="0">
                  <c:v>Sum of hefze khak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data'!$BQ$4:$BQ$7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A0A9-473B-8B56-00E3B784F15A}"/>
            </c:ext>
          </c:extLst>
        </c:ser>
        <c:ser>
          <c:idx val="68"/>
          <c:order val="68"/>
          <c:tx>
            <c:strRef>
              <c:f>'kuh data'!$BR$3</c:f>
              <c:strCache>
                <c:ptCount val="1"/>
                <c:pt idx="0">
                  <c:v>Sum of ab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data'!$BR$4:$BR$7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A0A9-473B-8B56-00E3B784F15A}"/>
            </c:ext>
          </c:extLst>
        </c:ser>
        <c:ser>
          <c:idx val="69"/>
          <c:order val="69"/>
          <c:tx>
            <c:strRef>
              <c:f>'kuh data'!$BS$3</c:f>
              <c:strCache>
                <c:ptCount val="1"/>
                <c:pt idx="0">
                  <c:v>Sum of hava2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data'!$BS$4:$BS$7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A0A9-473B-8B56-00E3B784F15A}"/>
            </c:ext>
          </c:extLst>
        </c:ser>
        <c:ser>
          <c:idx val="70"/>
          <c:order val="70"/>
          <c:tx>
            <c:strRef>
              <c:f>'kuh data'!$BT$3</c:f>
              <c:strCache>
                <c:ptCount val="1"/>
                <c:pt idx="0">
                  <c:v>Sum of sang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data'!$BT$4:$BT$7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A0A9-473B-8B56-00E3B784F15A}"/>
            </c:ext>
          </c:extLst>
        </c:ser>
        <c:ser>
          <c:idx val="71"/>
          <c:order val="71"/>
          <c:tx>
            <c:strRef>
              <c:f>'kuh data'!$BU$3</c:f>
              <c:strCache>
                <c:ptCount val="1"/>
                <c:pt idx="0">
                  <c:v>Sum of sajde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data'!$BU$4:$BU$7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A0A9-473B-8B56-00E3B784F15A}"/>
            </c:ext>
          </c:extLst>
        </c:ser>
        <c:ser>
          <c:idx val="72"/>
          <c:order val="72"/>
          <c:tx>
            <c:strRef>
              <c:f>'kuh data'!$BV$3</c:f>
              <c:strCache>
                <c:ptCount val="1"/>
                <c:pt idx="0">
                  <c:v>Sum of kavir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data'!$BV$4:$BV$7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A0A9-473B-8B56-00E3B784F15A}"/>
            </c:ext>
          </c:extLst>
        </c:ser>
        <c:ser>
          <c:idx val="73"/>
          <c:order val="73"/>
          <c:tx>
            <c:strRef>
              <c:f>'kuh data'!$BW$3</c:f>
              <c:strCache>
                <c:ptCount val="1"/>
                <c:pt idx="0">
                  <c:v>Sum of khoshki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data'!$BW$4:$BW$7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A0A9-473B-8B56-00E3B784F15A}"/>
            </c:ext>
          </c:extLst>
        </c:ser>
        <c:ser>
          <c:idx val="74"/>
          <c:order val="74"/>
          <c:tx>
            <c:strRef>
              <c:f>'kuh data'!$BX$3</c:f>
              <c:strCache>
                <c:ptCount val="1"/>
                <c:pt idx="0">
                  <c:v>Sum of sabze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data'!$BX$4:$BX$7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A0A9-473B-8B56-00E3B784F15A}"/>
            </c:ext>
          </c:extLst>
        </c:ser>
        <c:ser>
          <c:idx val="75"/>
          <c:order val="75"/>
          <c:tx>
            <c:strRef>
              <c:f>'kuh data'!$BY$3</c:f>
              <c:strCache>
                <c:ptCount val="1"/>
                <c:pt idx="0">
                  <c:v>Sum of niaz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data'!$BY$4:$BY$7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A0A9-473B-8B56-00E3B784F15A}"/>
            </c:ext>
          </c:extLst>
        </c:ser>
        <c:ser>
          <c:idx val="76"/>
          <c:order val="76"/>
          <c:tx>
            <c:strRef>
              <c:f>'kuh data'!$BZ$3</c:f>
              <c:strCache>
                <c:ptCount val="1"/>
                <c:pt idx="0">
                  <c:v>Sum of derakht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data'!$BZ$4:$BZ$7</c:f>
              <c:numCache>
                <c:formatCode>General</c:formatCode>
                <c:ptCount val="2"/>
                <c:pt idx="0">
                  <c:v>1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A0A9-473B-8B56-00E3B784F15A}"/>
            </c:ext>
          </c:extLst>
        </c:ser>
        <c:ser>
          <c:idx val="77"/>
          <c:order val="77"/>
          <c:tx>
            <c:strRef>
              <c:f>'kuh data'!$CA$3</c:f>
              <c:strCache>
                <c:ptCount val="1"/>
                <c:pt idx="0">
                  <c:v>Sum of sarzamin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data'!$CA$4:$CA$7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A0A9-473B-8B56-00E3B784F15A}"/>
            </c:ext>
          </c:extLst>
        </c:ser>
        <c:ser>
          <c:idx val="78"/>
          <c:order val="78"/>
          <c:tx>
            <c:strRef>
              <c:f>'kuh data'!$CB$3</c:f>
              <c:strCache>
                <c:ptCount val="1"/>
                <c:pt idx="0">
                  <c:v>Sum of anjir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data'!$CB$4:$CB$7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A0A9-473B-8B56-00E3B784F15A}"/>
            </c:ext>
          </c:extLst>
        </c:ser>
        <c:ser>
          <c:idx val="79"/>
          <c:order val="79"/>
          <c:tx>
            <c:strRef>
              <c:f>'kuh data'!$CC$3</c:f>
              <c:strCache>
                <c:ptCount val="1"/>
                <c:pt idx="0">
                  <c:v>Sum of boteh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data'!$CC$4:$CC$7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A0A9-473B-8B56-00E3B784F15A}"/>
            </c:ext>
          </c:extLst>
        </c:ser>
        <c:ser>
          <c:idx val="80"/>
          <c:order val="80"/>
          <c:tx>
            <c:strRef>
              <c:f>'kuh data'!$CD$3</c:f>
              <c:strCache>
                <c:ptCount val="1"/>
                <c:pt idx="0">
                  <c:v>Sum of shohada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data'!$CD$4:$CD$7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A0A9-473B-8B56-00E3B784F15A}"/>
            </c:ext>
          </c:extLst>
        </c:ser>
        <c:ser>
          <c:idx val="81"/>
          <c:order val="81"/>
          <c:tx>
            <c:strRef>
              <c:f>'kuh data'!$CE$3</c:f>
              <c:strCache>
                <c:ptCount val="1"/>
                <c:pt idx="0">
                  <c:v>Sum of felestin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data'!$CE$4:$CE$7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A0A9-473B-8B56-00E3B784F15A}"/>
            </c:ext>
          </c:extLst>
        </c:ser>
        <c:ser>
          <c:idx val="82"/>
          <c:order val="82"/>
          <c:tx>
            <c:strRef>
              <c:f>'kuh data'!$CF$3</c:f>
              <c:strCache>
                <c:ptCount val="1"/>
                <c:pt idx="0">
                  <c:v>Sum of sabzijat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data'!$CF$4:$CF$7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A0A9-473B-8B56-00E3B784F15A}"/>
            </c:ext>
          </c:extLst>
        </c:ser>
        <c:ser>
          <c:idx val="83"/>
          <c:order val="83"/>
          <c:tx>
            <c:strRef>
              <c:f>'kuh data'!$CG$3</c:f>
              <c:strCache>
                <c:ptCount val="1"/>
                <c:pt idx="0">
                  <c:v>Sum of rusta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data'!$CG$4:$CG$7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A0A9-473B-8B56-00E3B784F15A}"/>
            </c:ext>
          </c:extLst>
        </c:ser>
        <c:ser>
          <c:idx val="84"/>
          <c:order val="84"/>
          <c:tx>
            <c:strRef>
              <c:f>'kuh data'!$CH$3</c:f>
              <c:strCache>
                <c:ptCount val="1"/>
                <c:pt idx="0">
                  <c:v>Sum of torbat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'kuh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'kuh data'!$CH$4:$CH$7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A0A9-473B-8B56-00E3B784F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81252351"/>
        <c:axId val="621153055"/>
      </c:barChart>
      <c:catAx>
        <c:axId val="781252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153055"/>
        <c:crosses val="autoZero"/>
        <c:auto val="1"/>
        <c:lblAlgn val="ctr"/>
        <c:lblOffset val="100"/>
        <c:noMultiLvlLbl val="0"/>
      </c:catAx>
      <c:valAx>
        <c:axId val="62115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252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964560385565955"/>
          <c:y val="8.0504496165781314E-2"/>
          <c:w val="0.11946590978453275"/>
          <c:h val="0.739039877359375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association words in Persian. Saba.xlsx]khak Data!PivotTable2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8247822211716968E-2"/>
          <c:y val="7.6924787472889861E-2"/>
          <c:w val="0.8048333357955022"/>
          <c:h val="0.815664279682705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'khak Data'!$B$3</c:f>
              <c:strCache>
                <c:ptCount val="1"/>
                <c:pt idx="0">
                  <c:v>Sum of kahgel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Data'!$B$4:$B$6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28-4717-B0A0-E649DEB42F62}"/>
            </c:ext>
          </c:extLst>
        </c:ser>
        <c:ser>
          <c:idx val="1"/>
          <c:order val="1"/>
          <c:tx>
            <c:strRef>
              <c:f>'khak Data'!$C$3</c:f>
              <c:strCache>
                <c:ptCount val="1"/>
                <c:pt idx="0">
                  <c:v>Sum of asl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Data'!$C$4:$C$6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28-4717-B0A0-E649DEB42F62}"/>
            </c:ext>
          </c:extLst>
        </c:ser>
        <c:ser>
          <c:idx val="2"/>
          <c:order val="2"/>
          <c:tx>
            <c:strRef>
              <c:f>'khak Data'!$D$3</c:f>
              <c:strCache>
                <c:ptCount val="1"/>
                <c:pt idx="0">
                  <c:v>Sum of manshaa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Data'!$D$4:$D$6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28-4717-B0A0-E649DEB42F62}"/>
            </c:ext>
          </c:extLst>
        </c:ser>
        <c:ser>
          <c:idx val="3"/>
          <c:order val="3"/>
          <c:tx>
            <c:strRef>
              <c:f>'khak Data'!$E$3</c:f>
              <c:strCache>
                <c:ptCount val="1"/>
                <c:pt idx="0">
                  <c:v>Sum of sarcheshme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Data'!$E$4:$E$6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28-4717-B0A0-E649DEB42F62}"/>
            </c:ext>
          </c:extLst>
        </c:ser>
        <c:ser>
          <c:idx val="4"/>
          <c:order val="4"/>
          <c:tx>
            <c:strRef>
              <c:f>'khak Data'!$F$3</c:f>
              <c:strCache>
                <c:ptCount val="1"/>
                <c:pt idx="0">
                  <c:v>Sum of khoda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Data'!$F$4:$F$6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228-4717-B0A0-E649DEB42F62}"/>
            </c:ext>
          </c:extLst>
        </c:ser>
        <c:ser>
          <c:idx val="5"/>
          <c:order val="5"/>
          <c:tx>
            <c:strRef>
              <c:f>'khak Data'!$G$3</c:f>
              <c:strCache>
                <c:ptCount val="1"/>
                <c:pt idx="0">
                  <c:v>Sum of zamin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Data'!$G$4:$G$6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228-4717-B0A0-E649DEB42F62}"/>
            </c:ext>
          </c:extLst>
        </c:ser>
        <c:ser>
          <c:idx val="6"/>
          <c:order val="6"/>
          <c:tx>
            <c:strRef>
              <c:f>'khak Data'!$H$3</c:f>
              <c:strCache>
                <c:ptCount val="1"/>
                <c:pt idx="0">
                  <c:v>Sum of geran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Data'!$H$4:$H$6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228-4717-B0A0-E649DEB42F62}"/>
            </c:ext>
          </c:extLst>
        </c:ser>
        <c:ser>
          <c:idx val="7"/>
          <c:order val="7"/>
          <c:tx>
            <c:strRef>
              <c:f>'khak Data'!$I$3</c:f>
              <c:strCache>
                <c:ptCount val="1"/>
                <c:pt idx="0">
                  <c:v>Sum of royidan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Data'!$I$4:$I$6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228-4717-B0A0-E649DEB42F62}"/>
            </c:ext>
          </c:extLst>
        </c:ser>
        <c:ser>
          <c:idx val="8"/>
          <c:order val="8"/>
          <c:tx>
            <c:strRef>
              <c:f>'khak Data'!$J$3</c:f>
              <c:strCache>
                <c:ptCount val="1"/>
                <c:pt idx="0">
                  <c:v>Sum of aqebat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Data'!$J$4:$J$6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228-4717-B0A0-E649DEB42F62}"/>
            </c:ext>
          </c:extLst>
        </c:ser>
        <c:ser>
          <c:idx val="9"/>
          <c:order val="9"/>
          <c:tx>
            <c:strRef>
              <c:f>'khak Data'!$K$3</c:f>
              <c:strCache>
                <c:ptCount val="1"/>
                <c:pt idx="0">
                  <c:v>Sum of rishe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Data'!$K$4:$K$6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228-4717-B0A0-E649DEB42F62}"/>
            </c:ext>
          </c:extLst>
        </c:ser>
        <c:ser>
          <c:idx val="10"/>
          <c:order val="10"/>
          <c:tx>
            <c:strRef>
              <c:f>'khak Data'!$L$3</c:f>
              <c:strCache>
                <c:ptCount val="1"/>
                <c:pt idx="0">
                  <c:v>Sum of sarsabzi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Data'!$L$4:$L$6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228-4717-B0A0-E649DEB42F62}"/>
            </c:ext>
          </c:extLst>
        </c:ser>
        <c:ser>
          <c:idx val="11"/>
          <c:order val="11"/>
          <c:tx>
            <c:strRef>
              <c:f>'khak Data'!$M$3</c:f>
              <c:strCache>
                <c:ptCount val="1"/>
                <c:pt idx="0">
                  <c:v>Sum of abadani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Data'!$M$4:$M$6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228-4717-B0A0-E649DEB42F62}"/>
            </c:ext>
          </c:extLst>
        </c:ser>
        <c:ser>
          <c:idx val="12"/>
          <c:order val="12"/>
          <c:tx>
            <c:strRef>
              <c:f>'khak Data'!$N$3</c:f>
              <c:strCache>
                <c:ptCount val="1"/>
                <c:pt idx="0">
                  <c:v>Sum of rezgh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Data'!$N$4:$N$6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228-4717-B0A0-E649DEB42F62}"/>
            </c:ext>
          </c:extLst>
        </c:ser>
        <c:ser>
          <c:idx val="13"/>
          <c:order val="13"/>
          <c:tx>
            <c:strRef>
              <c:f>'khak Data'!$O$3</c:f>
              <c:strCache>
                <c:ptCount val="1"/>
                <c:pt idx="0">
                  <c:v>Sum of baran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Data'!$O$4:$O$6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228-4717-B0A0-E649DEB42F62}"/>
            </c:ext>
          </c:extLst>
        </c:ser>
        <c:ser>
          <c:idx val="14"/>
          <c:order val="14"/>
          <c:tx>
            <c:strRef>
              <c:f>'khak Data'!$P$3</c:f>
              <c:strCache>
                <c:ptCount val="1"/>
                <c:pt idx="0">
                  <c:v>Sum of hava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Data'!$P$4:$P$6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228-4717-B0A0-E649DEB42F62}"/>
            </c:ext>
          </c:extLst>
        </c:ser>
        <c:ser>
          <c:idx val="15"/>
          <c:order val="15"/>
          <c:tx>
            <c:strRef>
              <c:f>'khak Data'!$Q$3</c:f>
              <c:strCache>
                <c:ptCount val="1"/>
                <c:pt idx="0">
                  <c:v>Sum of kud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Data'!$Q$4:$Q$6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228-4717-B0A0-E649DEB42F62}"/>
            </c:ext>
          </c:extLst>
        </c:ser>
        <c:ser>
          <c:idx val="16"/>
          <c:order val="16"/>
          <c:tx>
            <c:strRef>
              <c:f>'khak Data'!$R$3</c:f>
              <c:strCache>
                <c:ptCount val="1"/>
                <c:pt idx="0">
                  <c:v>Sum of kuh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Data'!$R$4:$R$6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228-4717-B0A0-E649DEB42F62}"/>
            </c:ext>
          </c:extLst>
        </c:ser>
        <c:ser>
          <c:idx val="17"/>
          <c:order val="17"/>
          <c:tx>
            <c:strRef>
              <c:f>'khak Data'!$S$3</c:f>
              <c:strCache>
                <c:ptCount val="1"/>
                <c:pt idx="0">
                  <c:v>Sum of boz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Data'!$S$4:$S$6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228-4717-B0A0-E649DEB42F62}"/>
            </c:ext>
          </c:extLst>
        </c:ser>
        <c:ser>
          <c:idx val="18"/>
          <c:order val="18"/>
          <c:tx>
            <c:strRef>
              <c:f>'khak Data'!$T$3</c:f>
              <c:strCache>
                <c:ptCount val="1"/>
                <c:pt idx="0">
                  <c:v>Sum of kore zamin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Data'!$T$4:$T$6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228-4717-B0A0-E649DEB42F62}"/>
            </c:ext>
          </c:extLst>
        </c:ser>
        <c:ser>
          <c:idx val="19"/>
          <c:order val="19"/>
          <c:tx>
            <c:strRef>
              <c:f>'khak Data'!$U$3</c:f>
              <c:strCache>
                <c:ptCount val="1"/>
                <c:pt idx="0">
                  <c:v>Sum of atash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Data'!$U$4:$U$6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228-4717-B0A0-E649DEB42F62}"/>
            </c:ext>
          </c:extLst>
        </c:ser>
        <c:ser>
          <c:idx val="20"/>
          <c:order val="20"/>
          <c:tx>
            <c:strRef>
              <c:f>'khak Data'!$V$3</c:f>
              <c:strCache>
                <c:ptCount val="1"/>
                <c:pt idx="0">
                  <c:v>Sum of mazraeE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Data'!$V$4:$V$6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0228-4717-B0A0-E649DEB42F62}"/>
            </c:ext>
          </c:extLst>
        </c:ser>
        <c:ser>
          <c:idx val="21"/>
          <c:order val="21"/>
          <c:tx>
            <c:strRef>
              <c:f>'khak Data'!$W$3</c:f>
              <c:strCache>
                <c:ptCount val="1"/>
                <c:pt idx="0">
                  <c:v>Sum of keshavarzi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Data'!$W$4:$W$6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0228-4717-B0A0-E649DEB42F62}"/>
            </c:ext>
          </c:extLst>
        </c:ser>
        <c:ser>
          <c:idx val="22"/>
          <c:order val="22"/>
          <c:tx>
            <c:strRef>
              <c:f>'khak Data'!$X$3</c:f>
              <c:strCache>
                <c:ptCount val="1"/>
                <c:pt idx="0">
                  <c:v>Sum of morde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Data'!$X$4:$X$6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0228-4717-B0A0-E649DEB42F62}"/>
            </c:ext>
          </c:extLst>
        </c:ser>
        <c:ser>
          <c:idx val="23"/>
          <c:order val="23"/>
          <c:tx>
            <c:strRef>
              <c:f>'khak Data'!$Y$3</c:f>
              <c:strCache>
                <c:ptCount val="1"/>
                <c:pt idx="0">
                  <c:v>Sum of gurkan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Data'!$Y$4:$Y$6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0228-4717-B0A0-E649DEB42F62}"/>
            </c:ext>
          </c:extLst>
        </c:ser>
        <c:ser>
          <c:idx val="24"/>
          <c:order val="24"/>
          <c:tx>
            <c:strRef>
              <c:f>'khak Data'!$Z$3</c:f>
              <c:strCache>
                <c:ptCount val="1"/>
                <c:pt idx="0">
                  <c:v>Sum of onsor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Data'!$Z$4:$Z$6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0228-4717-B0A0-E649DEB42F62}"/>
            </c:ext>
          </c:extLst>
        </c:ser>
        <c:ser>
          <c:idx val="25"/>
          <c:order val="25"/>
          <c:tx>
            <c:strRef>
              <c:f>'khak Data'!$AA$3</c:f>
              <c:strCache>
                <c:ptCount val="1"/>
                <c:pt idx="0">
                  <c:v>Sum of javaneh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Data'!$AA$4:$AA$6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0228-4717-B0A0-E649DEB42F62}"/>
            </c:ext>
          </c:extLst>
        </c:ser>
        <c:ser>
          <c:idx val="26"/>
          <c:order val="26"/>
          <c:tx>
            <c:strRef>
              <c:f>'khak Data'!$AB$3</c:f>
              <c:strCache>
                <c:ptCount val="1"/>
                <c:pt idx="0">
                  <c:v>Sum of maze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Data'!$AB$4:$AB$6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0228-4717-B0A0-E649DEB42F62}"/>
            </c:ext>
          </c:extLst>
        </c:ser>
        <c:ser>
          <c:idx val="27"/>
          <c:order val="27"/>
          <c:tx>
            <c:strRef>
              <c:f>'khak Data'!$AC$3</c:f>
              <c:strCache>
                <c:ptCount val="1"/>
                <c:pt idx="0">
                  <c:v>Sum of gel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Data'!$AC$4:$AC$6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0228-4717-B0A0-E649DEB42F62}"/>
            </c:ext>
          </c:extLst>
        </c:ser>
        <c:ser>
          <c:idx val="28"/>
          <c:order val="28"/>
          <c:tx>
            <c:strRef>
              <c:f>'khak Data'!$AD$3</c:f>
              <c:strCache>
                <c:ptCount val="1"/>
                <c:pt idx="0">
                  <c:v>Sum of aftab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Data'!$AD$4:$AD$6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0228-4717-B0A0-E649DEB42F62}"/>
            </c:ext>
          </c:extLst>
        </c:ser>
        <c:ser>
          <c:idx val="29"/>
          <c:order val="29"/>
          <c:tx>
            <c:strRef>
              <c:f>'khak Data'!$AE$3</c:f>
              <c:strCache>
                <c:ptCount val="1"/>
                <c:pt idx="0">
                  <c:v>Sum of bu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Data'!$AE$4:$AE$6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0228-4717-B0A0-E649DEB42F62}"/>
            </c:ext>
          </c:extLst>
        </c:ser>
        <c:ser>
          <c:idx val="30"/>
          <c:order val="30"/>
          <c:tx>
            <c:strRef>
              <c:f>'khak Data'!$AF$3</c:f>
              <c:strCache>
                <c:ptCount val="1"/>
                <c:pt idx="0">
                  <c:v>Sum of buye khub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Data'!$AF$4:$AF$6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0228-4717-B0A0-E649DEB42F62}"/>
            </c:ext>
          </c:extLst>
        </c:ser>
        <c:ser>
          <c:idx val="31"/>
          <c:order val="31"/>
          <c:tx>
            <c:strRef>
              <c:f>'khak Data'!$AG$3</c:f>
              <c:strCache>
                <c:ptCount val="1"/>
                <c:pt idx="0">
                  <c:v>Sum of mohr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Data'!$AG$4:$AG$6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0228-4717-B0A0-E649DEB42F62}"/>
            </c:ext>
          </c:extLst>
        </c:ser>
        <c:ser>
          <c:idx val="32"/>
          <c:order val="32"/>
          <c:tx>
            <c:strRef>
              <c:f>'khak Data'!$AH$3</c:f>
              <c:strCache>
                <c:ptCount val="1"/>
                <c:pt idx="0">
                  <c:v>Sum of vatan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Data'!$AH$4:$AH$6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0228-4717-B0A0-E649DEB42F62}"/>
            </c:ext>
          </c:extLst>
        </c:ser>
        <c:ser>
          <c:idx val="33"/>
          <c:order val="33"/>
          <c:tx>
            <c:strRef>
              <c:f>'khak Data'!$AI$3</c:f>
              <c:strCache>
                <c:ptCount val="1"/>
                <c:pt idx="0">
                  <c:v>Sum of motahar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Data'!$AI$4:$AI$6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0228-4717-B0A0-E649DEB42F62}"/>
            </c:ext>
          </c:extLst>
        </c:ser>
        <c:ser>
          <c:idx val="34"/>
          <c:order val="34"/>
          <c:tx>
            <c:strRef>
              <c:f>'khak Data'!$AJ$3</c:f>
              <c:strCache>
                <c:ptCount val="1"/>
                <c:pt idx="0">
                  <c:v>Sum of sorkh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Data'!$AJ$4:$AJ$6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0228-4717-B0A0-E649DEB42F62}"/>
            </c:ext>
          </c:extLst>
        </c:ser>
        <c:ser>
          <c:idx val="35"/>
          <c:order val="35"/>
          <c:tx>
            <c:strRef>
              <c:f>'khak Data'!$AK$3</c:f>
              <c:strCache>
                <c:ptCount val="1"/>
                <c:pt idx="0">
                  <c:v>Sum of esalat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Data'!$AK$4:$AK$6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0228-4717-B0A0-E649DEB42F62}"/>
            </c:ext>
          </c:extLst>
        </c:ser>
        <c:ser>
          <c:idx val="36"/>
          <c:order val="36"/>
          <c:tx>
            <c:strRef>
              <c:f>'khak Data'!$AL$3</c:f>
              <c:strCache>
                <c:ptCount val="1"/>
                <c:pt idx="0">
                  <c:v>Sum of seresht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Data'!$AL$4:$AL$6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228-4717-B0A0-E649DEB42F62}"/>
            </c:ext>
          </c:extLst>
        </c:ser>
        <c:ser>
          <c:idx val="37"/>
          <c:order val="37"/>
          <c:tx>
            <c:strRef>
              <c:f>'khak Data'!$AM$3</c:f>
              <c:strCache>
                <c:ptCount val="1"/>
                <c:pt idx="0">
                  <c:v>Sum of narm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Data'!$AM$4:$AM$6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0228-4717-B0A0-E649DEB42F62}"/>
            </c:ext>
          </c:extLst>
        </c:ser>
        <c:ser>
          <c:idx val="38"/>
          <c:order val="38"/>
          <c:tx>
            <c:strRef>
              <c:f>'khak Data'!$AN$3</c:f>
              <c:strCache>
                <c:ptCount val="1"/>
                <c:pt idx="0">
                  <c:v>Sum of kasif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Data'!$AN$4:$AN$6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0228-4717-B0A0-E649DEB42F62}"/>
            </c:ext>
          </c:extLst>
        </c:ser>
        <c:ser>
          <c:idx val="39"/>
          <c:order val="39"/>
          <c:tx>
            <c:strRef>
              <c:f>'khak Data'!$AO$3</c:f>
              <c:strCache>
                <c:ptCount val="1"/>
                <c:pt idx="0">
                  <c:v>Sum of velayat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Data'!$AO$4:$AO$6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0228-4717-B0A0-E649DEB42F62}"/>
            </c:ext>
          </c:extLst>
        </c:ser>
        <c:ser>
          <c:idx val="40"/>
          <c:order val="40"/>
          <c:tx>
            <c:strRef>
              <c:f>'khak Data'!$AP$3</c:f>
              <c:strCache>
                <c:ptCount val="1"/>
                <c:pt idx="0">
                  <c:v>Sum of pak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Data'!$AP$4:$AP$6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0228-4717-B0A0-E649DEB42F62}"/>
            </c:ext>
          </c:extLst>
        </c:ser>
        <c:ser>
          <c:idx val="41"/>
          <c:order val="41"/>
          <c:tx>
            <c:strRef>
              <c:f>'khak Data'!$AQ$3</c:f>
              <c:strCache>
                <c:ptCount val="1"/>
                <c:pt idx="0">
                  <c:v>Sum of zibayi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Data'!$AQ$4:$AQ$6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0228-4717-B0A0-E649DEB42F62}"/>
            </c:ext>
          </c:extLst>
        </c:ser>
        <c:ser>
          <c:idx val="42"/>
          <c:order val="42"/>
          <c:tx>
            <c:strRef>
              <c:f>'khak Data'!$AR$3</c:f>
              <c:strCache>
                <c:ptCount val="1"/>
                <c:pt idx="0">
                  <c:v>Sum of kasifi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Data'!$AR$4:$AR$6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0228-4717-B0A0-E649DEB42F62}"/>
            </c:ext>
          </c:extLst>
        </c:ser>
        <c:ser>
          <c:idx val="43"/>
          <c:order val="43"/>
          <c:tx>
            <c:strRef>
              <c:f>'khak Data'!$AS$3</c:f>
              <c:strCache>
                <c:ptCount val="1"/>
                <c:pt idx="0">
                  <c:v>Sum of tamizi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Data'!$AS$4:$AS$6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0228-4717-B0A0-E649DEB42F62}"/>
            </c:ext>
          </c:extLst>
        </c:ser>
        <c:ser>
          <c:idx val="44"/>
          <c:order val="44"/>
          <c:tx>
            <c:strRef>
              <c:f>'khak Data'!$AT$3</c:f>
              <c:strCache>
                <c:ptCount val="1"/>
                <c:pt idx="0">
                  <c:v>Sum of tayamom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Data'!$AT$4:$AT$6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0228-4717-B0A0-E649DEB42F62}"/>
            </c:ext>
          </c:extLst>
        </c:ser>
        <c:ser>
          <c:idx val="45"/>
          <c:order val="45"/>
          <c:tx>
            <c:strRef>
              <c:f>'khak Data'!$AU$3</c:f>
              <c:strCache>
                <c:ptCount val="1"/>
                <c:pt idx="0">
                  <c:v>Sum of jangal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Data'!$AU$4:$AU$6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0228-4717-B0A0-E649DEB42F62}"/>
            </c:ext>
          </c:extLst>
        </c:ser>
        <c:ser>
          <c:idx val="46"/>
          <c:order val="46"/>
          <c:tx>
            <c:strRef>
              <c:f>'khak Data'!$AV$3</c:f>
              <c:strCache>
                <c:ptCount val="1"/>
                <c:pt idx="0">
                  <c:v>Sum of sahra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Data'!$AV$4:$AV$6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0228-4717-B0A0-E649DEB42F62}"/>
            </c:ext>
          </c:extLst>
        </c:ser>
        <c:ser>
          <c:idx val="47"/>
          <c:order val="47"/>
          <c:tx>
            <c:strRef>
              <c:f>'khak Data'!$AW$3</c:f>
              <c:strCache>
                <c:ptCount val="1"/>
                <c:pt idx="0">
                  <c:v>Sum of haselkhiz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Data'!$AW$4:$AW$6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0228-4717-B0A0-E649DEB42F62}"/>
            </c:ext>
          </c:extLst>
        </c:ser>
        <c:ser>
          <c:idx val="48"/>
          <c:order val="48"/>
          <c:tx>
            <c:strRef>
              <c:f>'khak Data'!$AX$3</c:f>
              <c:strCache>
                <c:ptCount val="1"/>
                <c:pt idx="0">
                  <c:v>Sum of sahel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Data'!$AX$4:$AX$6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0228-4717-B0A0-E649DEB42F62}"/>
            </c:ext>
          </c:extLst>
        </c:ser>
        <c:ser>
          <c:idx val="49"/>
          <c:order val="49"/>
          <c:tx>
            <c:strRef>
              <c:f>'khak Data'!$AY$3</c:f>
              <c:strCache>
                <c:ptCount val="1"/>
                <c:pt idx="0">
                  <c:v>Sum of roshd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Data'!$AY$4:$AY$6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0228-4717-B0A0-E649DEB42F62}"/>
            </c:ext>
          </c:extLst>
        </c:ser>
        <c:ser>
          <c:idx val="50"/>
          <c:order val="50"/>
          <c:tx>
            <c:strRef>
              <c:f>'khak Data'!$AZ$3</c:f>
              <c:strCache>
                <c:ptCount val="1"/>
                <c:pt idx="0">
                  <c:v>Sum of ergh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Data'!$AZ$4:$AZ$6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0228-4717-B0A0-E649DEB42F62}"/>
            </c:ext>
          </c:extLst>
        </c:ser>
        <c:ser>
          <c:idx val="51"/>
          <c:order val="51"/>
          <c:tx>
            <c:strRef>
              <c:f>'khak Data'!$BA$3</c:f>
              <c:strCache>
                <c:ptCount val="1"/>
                <c:pt idx="0">
                  <c:v>Sum of baqche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Data'!$BA$4:$BA$6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0228-4717-B0A0-E649DEB42F62}"/>
            </c:ext>
          </c:extLst>
        </c:ser>
        <c:ser>
          <c:idx val="52"/>
          <c:order val="52"/>
          <c:tx>
            <c:strRef>
              <c:f>'khak Data'!$BB$3</c:f>
              <c:strCache>
                <c:ptCount val="1"/>
                <c:pt idx="0">
                  <c:v>Sum of sardi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Data'!$BB$4:$BB$6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0228-4717-B0A0-E649DEB42F62}"/>
            </c:ext>
          </c:extLst>
        </c:ser>
        <c:ser>
          <c:idx val="53"/>
          <c:order val="53"/>
          <c:tx>
            <c:strRef>
              <c:f>'khak Data'!$BC$3</c:f>
              <c:strCache>
                <c:ptCount val="1"/>
                <c:pt idx="0">
                  <c:v>Sum of vosaat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Data'!$BC$4:$BC$6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0228-4717-B0A0-E649DEB42F62}"/>
            </c:ext>
          </c:extLst>
        </c:ser>
        <c:ser>
          <c:idx val="54"/>
          <c:order val="54"/>
          <c:tx>
            <c:strRef>
              <c:f>'khak Data'!$BD$3</c:f>
              <c:strCache>
                <c:ptCount val="1"/>
                <c:pt idx="0">
                  <c:v>Sum of bagh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Data'!$BD$4:$BD$6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0228-4717-B0A0-E649DEB42F62}"/>
            </c:ext>
          </c:extLst>
        </c:ser>
        <c:ser>
          <c:idx val="55"/>
          <c:order val="55"/>
          <c:tx>
            <c:strRef>
              <c:f>'khak Data'!$BE$3</c:f>
              <c:strCache>
                <c:ptCount val="1"/>
                <c:pt idx="0">
                  <c:v>Sum of royesh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Data'!$BE$4:$BE$6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0228-4717-B0A0-E649DEB42F62}"/>
            </c:ext>
          </c:extLst>
        </c:ser>
        <c:ser>
          <c:idx val="56"/>
          <c:order val="56"/>
          <c:tx>
            <c:strRef>
              <c:f>'khak Data'!$BF$3</c:f>
              <c:strCache>
                <c:ptCount val="1"/>
                <c:pt idx="0">
                  <c:v>Sum of ensan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Data'!$BF$4:$BF$6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0228-4717-B0A0-E649DEB42F62}"/>
            </c:ext>
          </c:extLst>
        </c:ser>
        <c:ser>
          <c:idx val="57"/>
          <c:order val="57"/>
          <c:tx>
            <c:strRef>
              <c:f>'khak Data'!$BG$3</c:f>
              <c:strCache>
                <c:ptCount val="1"/>
                <c:pt idx="0">
                  <c:v>Sum of gol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Data'!$BG$4:$BG$6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0228-4717-B0A0-E649DEB42F62}"/>
            </c:ext>
          </c:extLst>
        </c:ser>
        <c:ser>
          <c:idx val="58"/>
          <c:order val="58"/>
          <c:tx>
            <c:strRef>
              <c:f>'khak Data'!$BH$3</c:f>
              <c:strCache>
                <c:ptCount val="1"/>
                <c:pt idx="0">
                  <c:v>Sum of goldan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Data'!$BH$4:$BH$6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0228-4717-B0A0-E649DEB42F62}"/>
            </c:ext>
          </c:extLst>
        </c:ser>
        <c:ser>
          <c:idx val="59"/>
          <c:order val="59"/>
          <c:tx>
            <c:strRef>
              <c:f>'khak Data'!$BI$3</c:f>
              <c:strCache>
                <c:ptCount val="1"/>
                <c:pt idx="0">
                  <c:v>Sum of giyah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Data'!$BI$4:$BI$6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0228-4717-B0A0-E649DEB42F62}"/>
            </c:ext>
          </c:extLst>
        </c:ser>
        <c:ser>
          <c:idx val="60"/>
          <c:order val="60"/>
          <c:tx>
            <c:strRef>
              <c:f>'khak Data'!$BJ$3</c:f>
              <c:strCache>
                <c:ptCount val="1"/>
                <c:pt idx="0">
                  <c:v>Sum of kuze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Data'!$BJ$4:$BJ$6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0228-4717-B0A0-E649DEB42F62}"/>
            </c:ext>
          </c:extLst>
        </c:ser>
        <c:ser>
          <c:idx val="61"/>
          <c:order val="61"/>
          <c:tx>
            <c:strRef>
              <c:f>'khak Data'!$BK$3</c:f>
              <c:strCache>
                <c:ptCount val="1"/>
                <c:pt idx="0">
                  <c:v>Sum of sofal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Data'!$BK$4:$BK$6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0228-4717-B0A0-E649DEB42F62}"/>
            </c:ext>
          </c:extLst>
        </c:ser>
        <c:ser>
          <c:idx val="62"/>
          <c:order val="62"/>
          <c:tx>
            <c:strRef>
              <c:f>'khak Data'!$BL$3</c:f>
              <c:strCache>
                <c:ptCount val="1"/>
                <c:pt idx="0">
                  <c:v>Sum of kerm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Data'!$BL$4:$BL$6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0228-4717-B0A0-E649DEB42F62}"/>
            </c:ext>
          </c:extLst>
        </c:ser>
        <c:ser>
          <c:idx val="63"/>
          <c:order val="63"/>
          <c:tx>
            <c:strRef>
              <c:f>'khak Data'!$BM$3</c:f>
              <c:strCache>
                <c:ptCount val="1"/>
                <c:pt idx="0">
                  <c:v>Sum of khak bazi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Data'!$BM$4:$BM$6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0228-4717-B0A0-E649DEB42F62}"/>
            </c:ext>
          </c:extLst>
        </c:ser>
        <c:ser>
          <c:idx val="64"/>
          <c:order val="64"/>
          <c:tx>
            <c:strRef>
              <c:f>'khak Data'!$BN$3</c:f>
              <c:strCache>
                <c:ptCount val="1"/>
                <c:pt idx="0">
                  <c:v>Sum of tille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Data'!$BN$4:$BN$6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0228-4717-B0A0-E649DEB42F62}"/>
            </c:ext>
          </c:extLst>
        </c:ser>
        <c:ser>
          <c:idx val="65"/>
          <c:order val="65"/>
          <c:tx>
            <c:strRef>
              <c:f>'khak Data'!$BO$3</c:f>
              <c:strCache>
                <c:ptCount val="1"/>
                <c:pt idx="0">
                  <c:v>Sum of sabzi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Data'!$BO$4:$BO$6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0228-4717-B0A0-E649DEB42F62}"/>
            </c:ext>
          </c:extLst>
        </c:ser>
        <c:ser>
          <c:idx val="66"/>
          <c:order val="66"/>
          <c:tx>
            <c:strRef>
              <c:f>'khak Data'!$BP$3</c:f>
              <c:strCache>
                <c:ptCount val="1"/>
                <c:pt idx="0">
                  <c:v>Sum of qachaq khak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Data'!$BP$4:$BP$6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0228-4717-B0A0-E649DEB42F62}"/>
            </c:ext>
          </c:extLst>
        </c:ser>
        <c:ser>
          <c:idx val="67"/>
          <c:order val="67"/>
          <c:tx>
            <c:strRef>
              <c:f>'khak Data'!$BQ$3</c:f>
              <c:strCache>
                <c:ptCount val="1"/>
                <c:pt idx="0">
                  <c:v>Sum of hefze khak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Data'!$BQ$4:$BQ$6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0228-4717-B0A0-E649DEB42F62}"/>
            </c:ext>
          </c:extLst>
        </c:ser>
        <c:ser>
          <c:idx val="68"/>
          <c:order val="68"/>
          <c:tx>
            <c:strRef>
              <c:f>'khak Data'!$BR$3</c:f>
              <c:strCache>
                <c:ptCount val="1"/>
                <c:pt idx="0">
                  <c:v>Sum of ab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Data'!$BR$4:$BR$6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0228-4717-B0A0-E649DEB42F62}"/>
            </c:ext>
          </c:extLst>
        </c:ser>
        <c:ser>
          <c:idx val="69"/>
          <c:order val="69"/>
          <c:tx>
            <c:strRef>
              <c:f>'khak Data'!$BS$3</c:f>
              <c:strCache>
                <c:ptCount val="1"/>
                <c:pt idx="0">
                  <c:v>Sum of hava2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Data'!$BS$4:$BS$6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0228-4717-B0A0-E649DEB42F62}"/>
            </c:ext>
          </c:extLst>
        </c:ser>
        <c:ser>
          <c:idx val="70"/>
          <c:order val="70"/>
          <c:tx>
            <c:strRef>
              <c:f>'khak Data'!$BT$3</c:f>
              <c:strCache>
                <c:ptCount val="1"/>
                <c:pt idx="0">
                  <c:v>Sum of sang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Data'!$BT$4:$BT$6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0228-4717-B0A0-E649DEB42F62}"/>
            </c:ext>
          </c:extLst>
        </c:ser>
        <c:ser>
          <c:idx val="71"/>
          <c:order val="71"/>
          <c:tx>
            <c:strRef>
              <c:f>'khak Data'!$BU$3</c:f>
              <c:strCache>
                <c:ptCount val="1"/>
                <c:pt idx="0">
                  <c:v>Sum of sajde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Data'!$BU$4:$BU$6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0228-4717-B0A0-E649DEB42F62}"/>
            </c:ext>
          </c:extLst>
        </c:ser>
        <c:ser>
          <c:idx val="72"/>
          <c:order val="72"/>
          <c:tx>
            <c:strRef>
              <c:f>'khak Data'!$BV$3</c:f>
              <c:strCache>
                <c:ptCount val="1"/>
                <c:pt idx="0">
                  <c:v>Sum of kavir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Data'!$BV$4:$BV$6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0228-4717-B0A0-E649DEB42F62}"/>
            </c:ext>
          </c:extLst>
        </c:ser>
        <c:ser>
          <c:idx val="73"/>
          <c:order val="73"/>
          <c:tx>
            <c:strRef>
              <c:f>'khak Data'!$BW$3</c:f>
              <c:strCache>
                <c:ptCount val="1"/>
                <c:pt idx="0">
                  <c:v>Sum of khoshki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Data'!$BW$4:$BW$6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0228-4717-B0A0-E649DEB42F62}"/>
            </c:ext>
          </c:extLst>
        </c:ser>
        <c:ser>
          <c:idx val="74"/>
          <c:order val="74"/>
          <c:tx>
            <c:strRef>
              <c:f>'khak Data'!$BX$3</c:f>
              <c:strCache>
                <c:ptCount val="1"/>
                <c:pt idx="0">
                  <c:v>Sum of sabze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Data'!$BX$4:$BX$6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0228-4717-B0A0-E649DEB42F62}"/>
            </c:ext>
          </c:extLst>
        </c:ser>
        <c:ser>
          <c:idx val="75"/>
          <c:order val="75"/>
          <c:tx>
            <c:strRef>
              <c:f>'khak Data'!$BY$3</c:f>
              <c:strCache>
                <c:ptCount val="1"/>
                <c:pt idx="0">
                  <c:v>Sum of sakhteman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Data'!$BY$4:$BY$6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0228-4717-B0A0-E649DEB42F62}"/>
            </c:ext>
          </c:extLst>
        </c:ser>
        <c:ser>
          <c:idx val="76"/>
          <c:order val="76"/>
          <c:tx>
            <c:strRef>
              <c:f>'khak Data'!$BZ$3</c:f>
              <c:strCache>
                <c:ptCount val="1"/>
                <c:pt idx="0">
                  <c:v>Sum of niaz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Data'!$BZ$4:$BZ$6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0228-4717-B0A0-E649DEB42F62}"/>
            </c:ext>
          </c:extLst>
        </c:ser>
        <c:ser>
          <c:idx val="77"/>
          <c:order val="77"/>
          <c:tx>
            <c:strRef>
              <c:f>'khak Data'!$CA$3</c:f>
              <c:strCache>
                <c:ptCount val="1"/>
                <c:pt idx="0">
                  <c:v>Sum of derakht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Data'!$CA$4:$CA$6</c:f>
              <c:numCache>
                <c:formatCode>General</c:formatCode>
                <c:ptCount val="2"/>
                <c:pt idx="0">
                  <c:v>1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0228-4717-B0A0-E649DEB42F62}"/>
            </c:ext>
          </c:extLst>
        </c:ser>
        <c:ser>
          <c:idx val="78"/>
          <c:order val="78"/>
          <c:tx>
            <c:strRef>
              <c:f>'khak Data'!$CB$3</c:f>
              <c:strCache>
                <c:ptCount val="1"/>
                <c:pt idx="0">
                  <c:v>Sum of sarzamin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Data'!$CB$4:$CB$6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0228-4717-B0A0-E649DEB42F62}"/>
            </c:ext>
          </c:extLst>
        </c:ser>
        <c:ser>
          <c:idx val="79"/>
          <c:order val="79"/>
          <c:tx>
            <c:strRef>
              <c:f>'khak Data'!$CC$3</c:f>
              <c:strCache>
                <c:ptCount val="1"/>
                <c:pt idx="0">
                  <c:v>Sum of anjir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Data'!$CC$4:$CC$6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0228-4717-B0A0-E649DEB42F62}"/>
            </c:ext>
          </c:extLst>
        </c:ser>
        <c:ser>
          <c:idx val="80"/>
          <c:order val="80"/>
          <c:tx>
            <c:strRef>
              <c:f>'khak Data'!$CD$3</c:f>
              <c:strCache>
                <c:ptCount val="1"/>
                <c:pt idx="0">
                  <c:v>Sum of boteh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Data'!$CD$4:$CD$6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0228-4717-B0A0-E649DEB42F62}"/>
            </c:ext>
          </c:extLst>
        </c:ser>
        <c:ser>
          <c:idx val="81"/>
          <c:order val="81"/>
          <c:tx>
            <c:strRef>
              <c:f>'khak Data'!$CE$3</c:f>
              <c:strCache>
                <c:ptCount val="1"/>
                <c:pt idx="0">
                  <c:v>Sum of shohada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Data'!$CE$4:$CE$6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0228-4717-B0A0-E649DEB42F62}"/>
            </c:ext>
          </c:extLst>
        </c:ser>
        <c:ser>
          <c:idx val="82"/>
          <c:order val="82"/>
          <c:tx>
            <c:strRef>
              <c:f>'khak Data'!$CF$3</c:f>
              <c:strCache>
                <c:ptCount val="1"/>
                <c:pt idx="0">
                  <c:v>Sum of felestin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Data'!$CF$4:$CF$6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0228-4717-B0A0-E649DEB42F62}"/>
            </c:ext>
          </c:extLst>
        </c:ser>
        <c:ser>
          <c:idx val="83"/>
          <c:order val="83"/>
          <c:tx>
            <c:strRef>
              <c:f>'khak Data'!$CG$3</c:f>
              <c:strCache>
                <c:ptCount val="1"/>
                <c:pt idx="0">
                  <c:v>Sum of sabzijat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Data'!$CG$4:$CG$6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0228-4717-B0A0-E649DEB42F62}"/>
            </c:ext>
          </c:extLst>
        </c:ser>
        <c:ser>
          <c:idx val="84"/>
          <c:order val="84"/>
          <c:tx>
            <c:strRef>
              <c:f>'khak Data'!$CH$3</c:f>
              <c:strCache>
                <c:ptCount val="1"/>
                <c:pt idx="0">
                  <c:v>Sum of rusta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Data'!$CH$4:$CH$6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0228-4717-B0A0-E649DEB42F62}"/>
            </c:ext>
          </c:extLst>
        </c:ser>
        <c:ser>
          <c:idx val="85"/>
          <c:order val="85"/>
          <c:tx>
            <c:strRef>
              <c:f>'khak Data'!$CI$3</c:f>
              <c:strCache>
                <c:ptCount val="1"/>
                <c:pt idx="0">
                  <c:v>Sum of torbat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'khak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'khak Data'!$CI$4:$CI$6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0228-4717-B0A0-E649DEB42F6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22189535"/>
        <c:axId val="326569551"/>
      </c:barChart>
      <c:catAx>
        <c:axId val="42218953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569551"/>
        <c:crosses val="autoZero"/>
        <c:auto val="1"/>
        <c:lblAlgn val="ctr"/>
        <c:lblOffset val="100"/>
        <c:noMultiLvlLbl val="0"/>
      </c:catAx>
      <c:valAx>
        <c:axId val="32656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خاک </a:t>
                </a:r>
                <a:endParaRPr lang="en-US"/>
              </a:p>
            </c:rich>
          </c:tx>
          <c:overlay val="0"/>
          <c:spPr>
            <a:solidFill>
              <a:srgbClr val="FFC000"/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18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association words in Persian. Saba.xlsx]dokhtar data!PivotTable8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dokhtar </a:t>
            </a:r>
          </a:p>
        </c:rich>
      </c:tx>
      <c:layout>
        <c:manualLayout>
          <c:xMode val="edge"/>
          <c:yMode val="edge"/>
          <c:x val="0.42078431372549019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'dokhtar data'!$B$3</c:f>
              <c:strCache>
                <c:ptCount val="1"/>
                <c:pt idx="0">
                  <c:v>Sum of mu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data'!$B$4:$B$6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C1-4924-82B8-0105832D3A89}"/>
            </c:ext>
          </c:extLst>
        </c:ser>
        <c:ser>
          <c:idx val="1"/>
          <c:order val="1"/>
          <c:tx>
            <c:strRef>
              <c:f>'dokhtar data'!$C$3</c:f>
              <c:strCache>
                <c:ptCount val="1"/>
                <c:pt idx="0">
                  <c:v>Sum of park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data'!$C$4:$C$6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2D-4552-8CA6-DCB73073AFE4}"/>
            </c:ext>
          </c:extLst>
        </c:ser>
        <c:ser>
          <c:idx val="2"/>
          <c:order val="2"/>
          <c:tx>
            <c:strRef>
              <c:f>'dokhtar data'!$D$3</c:f>
              <c:strCache>
                <c:ptCount val="1"/>
                <c:pt idx="0">
                  <c:v>Sum of tafrih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data'!$D$4:$D$6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2D-4552-8CA6-DCB73073AFE4}"/>
            </c:ext>
          </c:extLst>
        </c:ser>
        <c:ser>
          <c:idx val="3"/>
          <c:order val="3"/>
          <c:tx>
            <c:strRef>
              <c:f>'dokhtar data'!$E$3</c:f>
              <c:strCache>
                <c:ptCount val="1"/>
                <c:pt idx="0">
                  <c:v>Sum of mashin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data'!$E$4:$E$6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2D-4552-8CA6-DCB73073AFE4}"/>
            </c:ext>
          </c:extLst>
        </c:ser>
        <c:ser>
          <c:idx val="4"/>
          <c:order val="4"/>
          <c:tx>
            <c:strRef>
              <c:f>'dokhtar data'!$F$3</c:f>
              <c:strCache>
                <c:ptCount val="1"/>
                <c:pt idx="0">
                  <c:v>Sum of telvision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data'!$F$4:$F$6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2D-4552-8CA6-DCB73073AFE4}"/>
            </c:ext>
          </c:extLst>
        </c:ser>
        <c:ser>
          <c:idx val="5"/>
          <c:order val="5"/>
          <c:tx>
            <c:strRef>
              <c:f>'dokhtar data'!$G$3</c:f>
              <c:strCache>
                <c:ptCount val="1"/>
                <c:pt idx="0">
                  <c:v>Sum of barkat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data'!$G$4:$G$6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D2D-4552-8CA6-DCB73073AFE4}"/>
            </c:ext>
          </c:extLst>
        </c:ser>
        <c:ser>
          <c:idx val="6"/>
          <c:order val="6"/>
          <c:tx>
            <c:strRef>
              <c:f>'dokhtar data'!$H$3</c:f>
              <c:strCache>
                <c:ptCount val="1"/>
                <c:pt idx="0">
                  <c:v>Sum of kar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data'!$H$4:$H$6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D2D-4552-8CA6-DCB73073AFE4}"/>
            </c:ext>
          </c:extLst>
        </c:ser>
        <c:ser>
          <c:idx val="7"/>
          <c:order val="7"/>
          <c:tx>
            <c:strRef>
              <c:f>'dokhtar data'!$I$3</c:f>
              <c:strCache>
                <c:ptCount val="1"/>
                <c:pt idx="0">
                  <c:v>Sum of ba angize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data'!$I$4:$I$6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D2D-4552-8CA6-DCB73073AFE4}"/>
            </c:ext>
          </c:extLst>
        </c:ser>
        <c:ser>
          <c:idx val="8"/>
          <c:order val="8"/>
          <c:tx>
            <c:strRef>
              <c:f>'dokhtar data'!$J$3</c:f>
              <c:strCache>
                <c:ptCount val="1"/>
                <c:pt idx="0">
                  <c:v>Sum of pesar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data'!$J$4:$J$6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D2D-4552-8CA6-DCB73073AFE4}"/>
            </c:ext>
          </c:extLst>
        </c:ser>
        <c:ser>
          <c:idx val="9"/>
          <c:order val="9"/>
          <c:tx>
            <c:strRef>
              <c:f>'dokhtar data'!$K$3</c:f>
              <c:strCache>
                <c:ptCount val="1"/>
                <c:pt idx="0">
                  <c:v>Sum of dust dokhtar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data'!$K$4:$K$6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D2D-4552-8CA6-DCB73073AFE4}"/>
            </c:ext>
          </c:extLst>
        </c:ser>
        <c:ser>
          <c:idx val="10"/>
          <c:order val="10"/>
          <c:tx>
            <c:strRef>
              <c:f>'dokhtar data'!$L$3</c:f>
              <c:strCache>
                <c:ptCount val="1"/>
                <c:pt idx="0">
                  <c:v>Sum of komak kardan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data'!$L$4:$L$6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D2D-4552-8CA6-DCB73073AFE4}"/>
            </c:ext>
          </c:extLst>
        </c:ser>
        <c:ser>
          <c:idx val="11"/>
          <c:order val="11"/>
          <c:tx>
            <c:strRef>
              <c:f>'dokhtar data'!$M$3</c:f>
              <c:strCache>
                <c:ptCount val="1"/>
                <c:pt idx="0">
                  <c:v>Sum of angoshtar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data'!$M$4:$M$6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D2D-4552-8CA6-DCB73073AFE4}"/>
            </c:ext>
          </c:extLst>
        </c:ser>
        <c:ser>
          <c:idx val="12"/>
          <c:order val="12"/>
          <c:tx>
            <c:strRef>
              <c:f>'dokhtar data'!$N$3</c:f>
              <c:strCache>
                <c:ptCount val="1"/>
                <c:pt idx="0">
                  <c:v>Sum of bu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data'!$N$4:$N$6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D2D-4552-8CA6-DCB73073AFE4}"/>
            </c:ext>
          </c:extLst>
        </c:ser>
        <c:ser>
          <c:idx val="13"/>
          <c:order val="13"/>
          <c:tx>
            <c:strRef>
              <c:f>'dokhtar data'!$O$3</c:f>
              <c:strCache>
                <c:ptCount val="1"/>
                <c:pt idx="0">
                  <c:v>Sum of madar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data'!$O$4:$O$6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D2D-4552-8CA6-DCB73073AFE4}"/>
            </c:ext>
          </c:extLst>
        </c:ser>
        <c:ser>
          <c:idx val="14"/>
          <c:order val="14"/>
          <c:tx>
            <c:strRef>
              <c:f>'dokhtar data'!$P$3</c:f>
              <c:strCache>
                <c:ptCount val="1"/>
                <c:pt idx="0">
                  <c:v>Sum of bazi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data'!$P$4:$P$6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D2D-4552-8CA6-DCB73073AFE4}"/>
            </c:ext>
          </c:extLst>
        </c:ser>
        <c:ser>
          <c:idx val="15"/>
          <c:order val="15"/>
          <c:tx>
            <c:strRef>
              <c:f>'dokhtar data'!$Q$3</c:f>
              <c:strCache>
                <c:ptCount val="1"/>
                <c:pt idx="0">
                  <c:v>Sum of moanas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data'!$Q$4:$Q$6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D2D-4552-8CA6-DCB73073AFE4}"/>
            </c:ext>
          </c:extLst>
        </c:ser>
        <c:ser>
          <c:idx val="16"/>
          <c:order val="16"/>
          <c:tx>
            <c:strRef>
              <c:f>'dokhtar data'!$R$3</c:f>
              <c:strCache>
                <c:ptCount val="1"/>
                <c:pt idx="0">
                  <c:v>Sum of bi hejabi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data'!$R$4:$R$6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D2D-4552-8CA6-DCB73073AFE4}"/>
            </c:ext>
          </c:extLst>
        </c:ser>
        <c:ser>
          <c:idx val="17"/>
          <c:order val="17"/>
          <c:tx>
            <c:strRef>
              <c:f>'dokhtar data'!$S$3</c:f>
              <c:strCache>
                <c:ptCount val="1"/>
                <c:pt idx="0">
                  <c:v>Sum of ghavi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data'!$S$4:$S$6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D2D-4552-8CA6-DCB73073AFE4}"/>
            </c:ext>
          </c:extLst>
        </c:ser>
        <c:ser>
          <c:idx val="18"/>
          <c:order val="18"/>
          <c:tx>
            <c:strRef>
              <c:f>'dokhtar data'!$T$3</c:f>
              <c:strCache>
                <c:ptCount val="1"/>
                <c:pt idx="0">
                  <c:v>Sum of hejab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data'!$T$4:$T$6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D2D-4552-8CA6-DCB73073AFE4}"/>
            </c:ext>
          </c:extLst>
        </c:ser>
        <c:ser>
          <c:idx val="19"/>
          <c:order val="19"/>
          <c:tx>
            <c:strRef>
              <c:f>'dokhtar data'!$U$3</c:f>
              <c:strCache>
                <c:ptCount val="1"/>
                <c:pt idx="0">
                  <c:v>Sum of namus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data'!$U$4:$U$6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D2D-4552-8CA6-DCB73073AFE4}"/>
            </c:ext>
          </c:extLst>
        </c:ser>
        <c:ser>
          <c:idx val="20"/>
          <c:order val="20"/>
          <c:tx>
            <c:strRef>
              <c:f>'dokhtar data'!$V$3</c:f>
              <c:strCache>
                <c:ptCount val="1"/>
                <c:pt idx="0">
                  <c:v>Sum of khosh salighe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data'!$V$4:$V$6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D2D-4552-8CA6-DCB73073AFE4}"/>
            </c:ext>
          </c:extLst>
        </c:ser>
        <c:ser>
          <c:idx val="21"/>
          <c:order val="21"/>
          <c:tx>
            <c:strRef>
              <c:f>'dokhtar data'!$W$3</c:f>
              <c:strCache>
                <c:ptCount val="1"/>
                <c:pt idx="0">
                  <c:v>Sum of khosh chehre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data'!$W$4:$W$6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D2D-4552-8CA6-DCB73073AFE4}"/>
            </c:ext>
          </c:extLst>
        </c:ser>
        <c:ser>
          <c:idx val="22"/>
          <c:order val="22"/>
          <c:tx>
            <c:strRef>
              <c:f>'dokhtar data'!$X$3</c:f>
              <c:strCache>
                <c:ptCount val="1"/>
                <c:pt idx="0">
                  <c:v>Sum of bus (boseh)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data'!$X$4:$X$6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D2D-4552-8CA6-DCB73073AFE4}"/>
            </c:ext>
          </c:extLst>
        </c:ser>
        <c:ser>
          <c:idx val="23"/>
          <c:order val="23"/>
          <c:tx>
            <c:strRef>
              <c:f>'dokhtar data'!$Y$3</c:f>
              <c:strCache>
                <c:ptCount val="1"/>
                <c:pt idx="0">
                  <c:v>Sum of faranse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data'!$Y$4:$Y$6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DD2D-4552-8CA6-DCB73073AFE4}"/>
            </c:ext>
          </c:extLst>
        </c:ser>
        <c:ser>
          <c:idx val="24"/>
          <c:order val="24"/>
          <c:tx>
            <c:strRef>
              <c:f>'dokhtar data'!$Z$3</c:f>
              <c:strCache>
                <c:ptCount val="1"/>
                <c:pt idx="0">
                  <c:v>Sum of piade ravi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data'!$Z$4:$Z$6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D2D-4552-8CA6-DCB73073AFE4}"/>
            </c:ext>
          </c:extLst>
        </c:ser>
        <c:ser>
          <c:idx val="25"/>
          <c:order val="25"/>
          <c:tx>
            <c:strRef>
              <c:f>'dokhtar data'!$AA$3</c:f>
              <c:strCache>
                <c:ptCount val="1"/>
                <c:pt idx="0">
                  <c:v>Sum of kavir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data'!$AA$4:$AA$6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DD2D-4552-8CA6-DCB73073AFE4}"/>
            </c:ext>
          </c:extLst>
        </c:ser>
        <c:ser>
          <c:idx val="26"/>
          <c:order val="26"/>
          <c:tx>
            <c:strRef>
              <c:f>'dokhtar data'!$AB$3</c:f>
              <c:strCache>
                <c:ptCount val="1"/>
                <c:pt idx="0">
                  <c:v>Sum of fadakari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data'!$AB$4:$AB$6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DD2D-4552-8CA6-DCB73073AFE4}"/>
            </c:ext>
          </c:extLst>
        </c:ser>
        <c:ser>
          <c:idx val="27"/>
          <c:order val="27"/>
          <c:tx>
            <c:strRef>
              <c:f>'dokhtar data'!$AC$3</c:f>
              <c:strCache>
                <c:ptCount val="1"/>
                <c:pt idx="0">
                  <c:v>Sum of metanat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data'!$AC$4:$AC$6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DD2D-4552-8CA6-DCB73073AFE4}"/>
            </c:ext>
          </c:extLst>
        </c:ser>
        <c:ser>
          <c:idx val="28"/>
          <c:order val="28"/>
          <c:tx>
            <c:strRef>
              <c:f>'dokhtar data'!$AD$3</c:f>
              <c:strCache>
                <c:ptCount val="1"/>
                <c:pt idx="0">
                  <c:v>Sum of vaghar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data'!$AD$4:$AD$6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DD2D-4552-8CA6-DCB73073AFE4}"/>
            </c:ext>
          </c:extLst>
        </c:ser>
        <c:ser>
          <c:idx val="29"/>
          <c:order val="29"/>
          <c:tx>
            <c:strRef>
              <c:f>'dokhtar data'!$AE$3</c:f>
              <c:strCache>
                <c:ptCount val="1"/>
                <c:pt idx="0">
                  <c:v>Sum of bahaya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data'!$AE$4:$AE$6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DD2D-4552-8CA6-DCB73073AFE4}"/>
            </c:ext>
          </c:extLst>
        </c:ser>
        <c:ser>
          <c:idx val="30"/>
          <c:order val="30"/>
          <c:tx>
            <c:strRef>
              <c:f>'dokhtar data'!$AF$3</c:f>
              <c:strCache>
                <c:ptCount val="1"/>
                <c:pt idx="0">
                  <c:v>Sum of hamrah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data'!$AF$4:$AF$6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DD2D-4552-8CA6-DCB73073AFE4}"/>
            </c:ext>
          </c:extLst>
        </c:ser>
        <c:ser>
          <c:idx val="31"/>
          <c:order val="31"/>
          <c:tx>
            <c:strRef>
              <c:f>'dokhtar data'!$AG$3</c:f>
              <c:strCache>
                <c:ptCount val="1"/>
                <c:pt idx="0">
                  <c:v>Sum of hamyar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data'!$AG$4:$AG$6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DD2D-4552-8CA6-DCB73073AFE4}"/>
            </c:ext>
          </c:extLst>
        </c:ser>
        <c:ser>
          <c:idx val="32"/>
          <c:order val="32"/>
          <c:tx>
            <c:strRef>
              <c:f>'dokhtar data'!$AH$3</c:f>
              <c:strCache>
                <c:ptCount val="1"/>
                <c:pt idx="0">
                  <c:v>Sum of munes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data'!$AH$4:$AH$6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DD2D-4552-8CA6-DCB73073AFE4}"/>
            </c:ext>
          </c:extLst>
        </c:ser>
        <c:ser>
          <c:idx val="33"/>
          <c:order val="33"/>
          <c:tx>
            <c:strRef>
              <c:f>'dokhtar data'!$AI$3</c:f>
              <c:strCache>
                <c:ptCount val="1"/>
                <c:pt idx="0">
                  <c:v>Sum of aramesh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data'!$AI$4:$AI$6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DD2D-4552-8CA6-DCB73073AFE4}"/>
            </c:ext>
          </c:extLst>
        </c:ser>
        <c:ser>
          <c:idx val="34"/>
          <c:order val="34"/>
          <c:tx>
            <c:strRef>
              <c:f>'dokhtar data'!$AJ$3</c:f>
              <c:strCache>
                <c:ptCount val="1"/>
                <c:pt idx="0">
                  <c:v>Sum of behesht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data'!$AJ$4:$AJ$6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DD2D-4552-8CA6-DCB73073AFE4}"/>
            </c:ext>
          </c:extLst>
        </c:ser>
        <c:ser>
          <c:idx val="35"/>
          <c:order val="35"/>
          <c:tx>
            <c:strRef>
              <c:f>'dokhtar data'!$AK$3</c:f>
              <c:strCache>
                <c:ptCount val="1"/>
                <c:pt idx="0">
                  <c:v>Sum of pak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data'!$AK$4:$AK$6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DD2D-4552-8CA6-DCB73073AFE4}"/>
            </c:ext>
          </c:extLst>
        </c:ser>
        <c:ser>
          <c:idx val="36"/>
          <c:order val="36"/>
          <c:tx>
            <c:strRef>
              <c:f>'dokhtar data'!$AL$3</c:f>
              <c:strCache>
                <c:ptCount val="1"/>
                <c:pt idx="0">
                  <c:v>Sum of baran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data'!$AL$4:$AL$6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DD2D-4552-8CA6-DCB73073AFE4}"/>
            </c:ext>
          </c:extLst>
        </c:ser>
        <c:ser>
          <c:idx val="37"/>
          <c:order val="37"/>
          <c:tx>
            <c:strRef>
              <c:f>'dokhtar data'!$AM$3</c:f>
              <c:strCache>
                <c:ptCount val="1"/>
                <c:pt idx="0">
                  <c:v>Sum of nurecheshm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data'!$AM$4:$AM$6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D2D-4552-8CA6-DCB73073AFE4}"/>
            </c:ext>
          </c:extLst>
        </c:ser>
        <c:ser>
          <c:idx val="38"/>
          <c:order val="38"/>
          <c:tx>
            <c:strRef>
              <c:f>'dokhtar data'!$AN$3</c:f>
              <c:strCache>
                <c:ptCount val="1"/>
                <c:pt idx="0">
                  <c:v>Sum of eshgh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data'!$AN$4:$AN$6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DD2D-4552-8CA6-DCB73073AFE4}"/>
            </c:ext>
          </c:extLst>
        </c:ser>
        <c:ser>
          <c:idx val="39"/>
          <c:order val="39"/>
          <c:tx>
            <c:strRef>
              <c:f>'dokhtar data'!$AO$3</c:f>
              <c:strCache>
                <c:ptCount val="1"/>
                <c:pt idx="0">
                  <c:v>Sum of khastani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data'!$AO$4:$AO$6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DD2D-4552-8CA6-DCB73073AFE4}"/>
            </c:ext>
          </c:extLst>
        </c:ser>
        <c:ser>
          <c:idx val="40"/>
          <c:order val="40"/>
          <c:tx>
            <c:strRef>
              <c:f>'dokhtar data'!$AP$3</c:f>
              <c:strCache>
                <c:ptCount val="1"/>
                <c:pt idx="0">
                  <c:v>Sum of mohabat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data'!$AP$4:$AP$6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DD2D-4552-8CA6-DCB73073AFE4}"/>
            </c:ext>
          </c:extLst>
        </c:ser>
        <c:ser>
          <c:idx val="41"/>
          <c:order val="41"/>
          <c:tx>
            <c:strRef>
              <c:f>'dokhtar data'!$AQ$3</c:f>
              <c:strCache>
                <c:ptCount val="1"/>
                <c:pt idx="0">
                  <c:v>Sum of zan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data'!$AQ$4:$AQ$6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DD2D-4552-8CA6-DCB73073AFE4}"/>
            </c:ext>
          </c:extLst>
        </c:ser>
        <c:ser>
          <c:idx val="42"/>
          <c:order val="42"/>
          <c:tx>
            <c:strRef>
              <c:f>'dokhtar data'!$AR$3</c:f>
              <c:strCache>
                <c:ptCount val="1"/>
                <c:pt idx="0">
                  <c:v>Sum of letafat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data'!$AR$4:$AR$6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DD2D-4552-8CA6-DCB73073AFE4}"/>
            </c:ext>
          </c:extLst>
        </c:ser>
        <c:ser>
          <c:idx val="43"/>
          <c:order val="43"/>
          <c:tx>
            <c:strRef>
              <c:f>'dokhtar data'!$AS$3</c:f>
              <c:strCache>
                <c:ptCount val="1"/>
                <c:pt idx="0">
                  <c:v>Sum of poshtiban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data'!$AS$4:$AS$6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DD2D-4552-8CA6-DCB73073AFE4}"/>
            </c:ext>
          </c:extLst>
        </c:ser>
        <c:ser>
          <c:idx val="44"/>
          <c:order val="44"/>
          <c:tx>
            <c:strRef>
              <c:f>'dokhtar data'!$AT$3</c:f>
              <c:strCache>
                <c:ptCount val="1"/>
                <c:pt idx="0">
                  <c:v>Sum of qamkhar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data'!$AT$4:$AT$6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DD2D-4552-8CA6-DCB73073AFE4}"/>
            </c:ext>
          </c:extLst>
        </c:ser>
        <c:ser>
          <c:idx val="45"/>
          <c:order val="45"/>
          <c:tx>
            <c:strRef>
              <c:f>'dokhtar data'!$AU$3</c:f>
              <c:strCache>
                <c:ptCount val="1"/>
                <c:pt idx="0">
                  <c:v>Sum of nazoknarenji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data'!$AU$4:$AU$6</c:f>
              <c:numCache>
                <c:formatCode>0.00%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DD2D-4552-8CA6-DCB73073AFE4}"/>
            </c:ext>
          </c:extLst>
        </c:ser>
        <c:ser>
          <c:idx val="46"/>
          <c:order val="46"/>
          <c:tx>
            <c:strRef>
              <c:f>'dokhtar data'!$AV$3</c:f>
              <c:strCache>
                <c:ptCount val="1"/>
                <c:pt idx="0">
                  <c:v>Sum of mehrabani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data'!$AV$4:$AV$6</c:f>
              <c:numCache>
                <c:formatCode>0.00%</c:formatCode>
                <c:ptCount val="2"/>
                <c:pt idx="0">
                  <c:v>0.2857142857142857</c:v>
                </c:pt>
                <c:pt idx="1">
                  <c:v>0.7142857142857143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DD2D-4552-8CA6-DCB73073AFE4}"/>
            </c:ext>
          </c:extLst>
        </c:ser>
        <c:ser>
          <c:idx val="47"/>
          <c:order val="47"/>
          <c:tx>
            <c:strRef>
              <c:f>'dokhtar data'!$AW$3</c:f>
              <c:strCache>
                <c:ptCount val="1"/>
                <c:pt idx="0">
                  <c:v>Sum of zod ranj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data'!$AW$4:$AW$6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DD2D-4552-8CA6-DCB73073AFE4}"/>
            </c:ext>
          </c:extLst>
        </c:ser>
        <c:ser>
          <c:idx val="48"/>
          <c:order val="48"/>
          <c:tx>
            <c:strRef>
              <c:f>'dokhtar data'!$AX$3</c:f>
              <c:strCache>
                <c:ptCount val="1"/>
                <c:pt idx="0">
                  <c:v>Sum of eshghe pedar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data'!$AX$4:$AX$6</c:f>
              <c:numCache>
                <c:formatCode>General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DD2D-4552-8CA6-DCB73073AFE4}"/>
            </c:ext>
          </c:extLst>
        </c:ser>
        <c:ser>
          <c:idx val="49"/>
          <c:order val="49"/>
          <c:tx>
            <c:strRef>
              <c:f>'dokhtar data'!$AY$3</c:f>
              <c:strCache>
                <c:ptCount val="1"/>
                <c:pt idx="0">
                  <c:v>Sum of zibayi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data'!$AY$4:$AY$6</c:f>
              <c:numCache>
                <c:formatCode>General</c:formatCode>
                <c:ptCount val="2"/>
                <c:pt idx="0">
                  <c:v>1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DD2D-4552-8CA6-DCB73073AFE4}"/>
            </c:ext>
          </c:extLst>
        </c:ser>
        <c:ser>
          <c:idx val="50"/>
          <c:order val="50"/>
          <c:tx>
            <c:strRef>
              <c:f>'dokhtar data'!$AZ$3</c:f>
              <c:strCache>
                <c:ptCount val="1"/>
                <c:pt idx="0">
                  <c:v>Sum of hamdam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data'!$AZ$4:$AZ$6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DD2D-4552-8CA6-DCB73073AFE4}"/>
            </c:ext>
          </c:extLst>
        </c:ser>
        <c:ser>
          <c:idx val="51"/>
          <c:order val="51"/>
          <c:tx>
            <c:strRef>
              <c:f>'dokhtar data'!$BA$3</c:f>
              <c:strCache>
                <c:ptCount val="1"/>
                <c:pt idx="0">
                  <c:v>Sum of namake zendegi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data'!$BA$4:$BA$6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DD2D-4552-8CA6-DCB73073AFE4}"/>
            </c:ext>
          </c:extLst>
        </c:ser>
        <c:ser>
          <c:idx val="52"/>
          <c:order val="52"/>
          <c:tx>
            <c:strRef>
              <c:f>'dokhtar data'!$BB$3</c:f>
              <c:strCache>
                <c:ptCount val="1"/>
                <c:pt idx="0">
                  <c:v>Sum of arezo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data'!$BB$4:$BB$6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DD2D-4552-8CA6-DCB73073AFE4}"/>
            </c:ext>
          </c:extLst>
        </c:ser>
        <c:ser>
          <c:idx val="53"/>
          <c:order val="53"/>
          <c:tx>
            <c:strRef>
              <c:f>'dokhtar data'!$BC$3</c:f>
              <c:strCache>
                <c:ptCount val="1"/>
                <c:pt idx="0">
                  <c:v>Sum of hazrat zeynab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data'!$BC$4:$BC$6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DD2D-4552-8CA6-DCB73073AFE4}"/>
            </c:ext>
          </c:extLst>
        </c:ser>
        <c:ser>
          <c:idx val="54"/>
          <c:order val="54"/>
          <c:tx>
            <c:strRef>
              <c:f>'dokhtar data'!$BD$3</c:f>
              <c:strCache>
                <c:ptCount val="1"/>
                <c:pt idx="0">
                  <c:v>Sum of hazrat masoume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data'!$BD$4:$BD$6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DD2D-4552-8CA6-DCB73073AFE4}"/>
            </c:ext>
          </c:extLst>
        </c:ser>
        <c:ser>
          <c:idx val="55"/>
          <c:order val="55"/>
          <c:tx>
            <c:strRef>
              <c:f>'dokhtar data'!$BE$3</c:f>
              <c:strCache>
                <c:ptCount val="1"/>
                <c:pt idx="0">
                  <c:v>Sum of ruz doxtar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data'!$BE$4:$BE$6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DD2D-4552-8CA6-DCB73073AFE4}"/>
            </c:ext>
          </c:extLst>
        </c:ser>
        <c:ser>
          <c:idx val="56"/>
          <c:order val="56"/>
          <c:tx>
            <c:strRef>
              <c:f>'dokhtar data'!$BF$3</c:f>
              <c:strCache>
                <c:ptCount val="1"/>
                <c:pt idx="0">
                  <c:v>Sum of khahar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data'!$BF$4:$BF$6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DD2D-4552-8CA6-DCB73073AFE4}"/>
            </c:ext>
          </c:extLst>
        </c:ser>
        <c:ser>
          <c:idx val="57"/>
          <c:order val="57"/>
          <c:tx>
            <c:strRef>
              <c:f>'dokhtar data'!$BG$3</c:f>
              <c:strCache>
                <c:ptCount val="1"/>
                <c:pt idx="0">
                  <c:v>Sum of farzand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data'!$BG$4:$BG$6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DD2D-4552-8CA6-DCB73073AFE4}"/>
            </c:ext>
          </c:extLst>
        </c:ser>
        <c:ser>
          <c:idx val="58"/>
          <c:order val="58"/>
          <c:tx>
            <c:strRef>
              <c:f>'dokhtar data'!$BH$3</c:f>
              <c:strCache>
                <c:ptCount val="1"/>
                <c:pt idx="0">
                  <c:v>Sum of mostaqel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data'!$BH$4:$BH$6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DD2D-4552-8CA6-DCB73073AFE4}"/>
            </c:ext>
          </c:extLst>
        </c:ser>
        <c:ser>
          <c:idx val="59"/>
          <c:order val="59"/>
          <c:tx>
            <c:strRef>
              <c:f>'dokhtar data'!$BI$3</c:f>
              <c:strCache>
                <c:ptCount val="1"/>
                <c:pt idx="0">
                  <c:v>Sum of mehmuni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data'!$BI$4:$BI$6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DD2D-4552-8CA6-DCB73073AFE4}"/>
            </c:ext>
          </c:extLst>
        </c:ser>
        <c:ser>
          <c:idx val="60"/>
          <c:order val="60"/>
          <c:tx>
            <c:strRef>
              <c:f>'dokhtar data'!$BJ$3</c:f>
              <c:strCache>
                <c:ptCount val="1"/>
                <c:pt idx="0">
                  <c:v>Sum of masum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data'!$BJ$4:$BJ$6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DD2D-4552-8CA6-DCB73073AFE4}"/>
            </c:ext>
          </c:extLst>
        </c:ser>
        <c:ser>
          <c:idx val="61"/>
          <c:order val="61"/>
          <c:tx>
            <c:strRef>
              <c:f>'dokhtar data'!$BK$3</c:f>
              <c:strCache>
                <c:ptCount val="1"/>
                <c:pt idx="0">
                  <c:v>Sum of dust dashtani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data'!$BK$4:$BK$6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DD2D-4552-8CA6-DCB73073AFE4}"/>
            </c:ext>
          </c:extLst>
        </c:ser>
        <c:ser>
          <c:idx val="62"/>
          <c:order val="62"/>
          <c:tx>
            <c:strRef>
              <c:f>'dokhtar data'!$BL$3</c:f>
              <c:strCache>
                <c:ptCount val="1"/>
                <c:pt idx="0">
                  <c:v>Sum of ayande negar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data'!$BL$4:$BL$6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DD2D-4552-8CA6-DCB73073AFE4}"/>
            </c:ext>
          </c:extLst>
        </c:ser>
        <c:ser>
          <c:idx val="63"/>
          <c:order val="63"/>
          <c:tx>
            <c:strRef>
              <c:f>'dokhtar data'!$BM$3</c:f>
              <c:strCache>
                <c:ptCount val="1"/>
                <c:pt idx="0">
                  <c:v>Sum of safa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data'!$BM$4:$BM$6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DD2D-4552-8CA6-DCB73073AFE4}"/>
            </c:ext>
          </c:extLst>
        </c:ser>
        <c:ser>
          <c:idx val="64"/>
          <c:order val="64"/>
          <c:tx>
            <c:strRef>
              <c:f>'dokhtar data'!$BN$3</c:f>
              <c:strCache>
                <c:ptCount val="1"/>
                <c:pt idx="0">
                  <c:v>Sum of nejabat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data'!$BN$4:$BN$6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DD2D-4552-8CA6-DCB73073AFE4}"/>
            </c:ext>
          </c:extLst>
        </c:ser>
        <c:ser>
          <c:idx val="65"/>
          <c:order val="65"/>
          <c:tx>
            <c:strRef>
              <c:f>'dokhtar data'!$BO$3</c:f>
              <c:strCache>
                <c:ptCount val="1"/>
                <c:pt idx="0">
                  <c:v>Sum of bazsazi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data'!$BO$4:$BO$6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DD2D-4552-8CA6-DCB73073AFE4}"/>
            </c:ext>
          </c:extLst>
        </c:ser>
        <c:ser>
          <c:idx val="66"/>
          <c:order val="66"/>
          <c:tx>
            <c:strRef>
              <c:f>'dokhtar data'!$BP$3</c:f>
              <c:strCache>
                <c:ptCount val="1"/>
                <c:pt idx="0">
                  <c:v>Sum of del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data'!$BP$4:$BP$6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DD2D-4552-8CA6-DCB73073AFE4}"/>
            </c:ext>
          </c:extLst>
        </c:ser>
        <c:ser>
          <c:idx val="67"/>
          <c:order val="67"/>
          <c:tx>
            <c:strRef>
              <c:f>'dokhtar data'!$BQ$3</c:f>
              <c:strCache>
                <c:ptCount val="1"/>
                <c:pt idx="0">
                  <c:v>Sum of qalb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data'!$BQ$4:$BQ$6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DD2D-4552-8CA6-DCB73073AFE4}"/>
            </c:ext>
          </c:extLst>
        </c:ser>
        <c:ser>
          <c:idx val="68"/>
          <c:order val="68"/>
          <c:tx>
            <c:strRef>
              <c:f>'dokhtar data'!$BR$3</c:f>
              <c:strCache>
                <c:ptCount val="1"/>
                <c:pt idx="0">
                  <c:v>Sum of sakhtan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data'!$BR$4:$BR$6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DD2D-4552-8CA6-DCB73073AFE4}"/>
            </c:ext>
          </c:extLst>
        </c:ser>
        <c:ser>
          <c:idx val="69"/>
          <c:order val="69"/>
          <c:tx>
            <c:strRef>
              <c:f>'dokhtar data'!$BS$3</c:f>
              <c:strCache>
                <c:ptCount val="1"/>
                <c:pt idx="0">
                  <c:v>Sum of del nazok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data'!$BS$4:$BS$6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DD2D-4552-8CA6-DCB73073AFE4}"/>
            </c:ext>
          </c:extLst>
        </c:ser>
        <c:ser>
          <c:idx val="70"/>
          <c:order val="70"/>
          <c:tx>
            <c:strRef>
              <c:f>'dokhtar data'!$BT$3</c:f>
              <c:strCache>
                <c:ptCount val="1"/>
                <c:pt idx="0">
                  <c:v>Sum of delsuz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data'!$BT$4:$BT$6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DD2D-4552-8CA6-DCB73073AFE4}"/>
            </c:ext>
          </c:extLst>
        </c:ser>
        <c:ser>
          <c:idx val="71"/>
          <c:order val="71"/>
          <c:tx>
            <c:strRef>
              <c:f>'dokhtar data'!$BU$3</c:f>
              <c:strCache>
                <c:ptCount val="1"/>
                <c:pt idx="0">
                  <c:v>Sum of naz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data'!$BU$4:$BU$6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DD2D-4552-8CA6-DCB73073AFE4}"/>
            </c:ext>
          </c:extLst>
        </c:ser>
        <c:ser>
          <c:idx val="72"/>
          <c:order val="72"/>
          <c:tx>
            <c:strRef>
              <c:f>'dokhtar data'!$BV$3</c:f>
              <c:strCache>
                <c:ptCount val="1"/>
                <c:pt idx="0">
                  <c:v>Sum of shirinzaban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data'!$BV$4:$BV$6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DD2D-4552-8CA6-DCB73073AFE4}"/>
            </c:ext>
          </c:extLst>
        </c:ser>
        <c:ser>
          <c:idx val="73"/>
          <c:order val="73"/>
          <c:tx>
            <c:strRef>
              <c:f>'dokhtar data'!$BW$3</c:f>
              <c:strCache>
                <c:ptCount val="1"/>
                <c:pt idx="0">
                  <c:v>Sum of azize del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data'!$BW$4:$BW$6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DD2D-4552-8CA6-DCB73073AFE4}"/>
            </c:ext>
          </c:extLst>
        </c:ser>
        <c:ser>
          <c:idx val="74"/>
          <c:order val="74"/>
          <c:tx>
            <c:strRef>
              <c:f>'dokhtar data'!$BX$3</c:f>
              <c:strCache>
                <c:ptCount val="1"/>
                <c:pt idx="0">
                  <c:v>Sum of azize baba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data'!$BX$4:$BX$6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DD2D-4552-8CA6-DCB73073AFE4}"/>
            </c:ext>
          </c:extLst>
        </c:ser>
        <c:ser>
          <c:idx val="75"/>
          <c:order val="75"/>
          <c:tx>
            <c:strRef>
              <c:f>'dokhtar data'!$BY$3</c:f>
              <c:strCache>
                <c:ptCount val="1"/>
                <c:pt idx="0">
                  <c:v>Sum of arusak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data'!$BY$4:$BY$6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DD2D-4552-8CA6-DCB73073AFE4}"/>
            </c:ext>
          </c:extLst>
        </c:ser>
        <c:ser>
          <c:idx val="76"/>
          <c:order val="76"/>
          <c:tx>
            <c:strRef>
              <c:f>'dokhtar data'!$BZ$3</c:f>
              <c:strCache>
                <c:ptCount val="1"/>
                <c:pt idx="0">
                  <c:v>Sum of bakhshandegi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data'!$BZ$4:$BZ$6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DD2D-4552-8CA6-DCB73073AFE4}"/>
            </c:ext>
          </c:extLst>
        </c:ser>
        <c:ser>
          <c:idx val="77"/>
          <c:order val="77"/>
          <c:tx>
            <c:strRef>
              <c:f>'dokhtar data'!$CA$3</c:f>
              <c:strCache>
                <c:ptCount val="1"/>
                <c:pt idx="0">
                  <c:v>Sum of jazab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data'!$CA$4:$CA$6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DD2D-4552-8CA6-DCB73073AFE4}"/>
            </c:ext>
          </c:extLst>
        </c:ser>
        <c:ser>
          <c:idx val="78"/>
          <c:order val="78"/>
          <c:tx>
            <c:strRef>
              <c:f>'dokhtar data'!$CB$3</c:f>
              <c:strCache>
                <c:ptCount val="1"/>
                <c:pt idx="0">
                  <c:v>Sum of keshemu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data'!$CB$4:$CB$6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DD2D-4552-8CA6-DCB73073AFE4}"/>
            </c:ext>
          </c:extLst>
        </c:ser>
        <c:ser>
          <c:idx val="79"/>
          <c:order val="79"/>
          <c:tx>
            <c:strRef>
              <c:f>'dokhtar data'!$CC$3</c:f>
              <c:strCache>
                <c:ptCount val="1"/>
                <c:pt idx="0">
                  <c:v>Sum of daman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data'!$CC$4:$CC$6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DD2D-4552-8CA6-DCB73073AFE4}"/>
            </c:ext>
          </c:extLst>
        </c:ser>
        <c:ser>
          <c:idx val="80"/>
          <c:order val="80"/>
          <c:tx>
            <c:strRef>
              <c:f>'dokhtar data'!$CD$3</c:f>
              <c:strCache>
                <c:ptCount val="1"/>
                <c:pt idx="0">
                  <c:v>Sum of yar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data'!$CD$4:$CD$6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DD2D-4552-8CA6-DCB73073AFE4}"/>
            </c:ext>
          </c:extLst>
        </c:ser>
        <c:ser>
          <c:idx val="81"/>
          <c:order val="81"/>
          <c:tx>
            <c:strRef>
              <c:f>'dokhtar data'!$CE$3</c:f>
              <c:strCache>
                <c:ptCount val="1"/>
                <c:pt idx="0">
                  <c:v>Sum of niaze khane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data'!$CE$4:$CE$6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DD2D-4552-8CA6-DCB73073AFE4}"/>
            </c:ext>
          </c:extLst>
        </c:ser>
        <c:ser>
          <c:idx val="82"/>
          <c:order val="82"/>
          <c:tx>
            <c:strRef>
              <c:f>'dokhtar data'!$CF$3</c:f>
              <c:strCache>
                <c:ptCount val="1"/>
                <c:pt idx="0">
                  <c:v>Sum of isar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data'!$CF$4:$CF$6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DD2D-4552-8CA6-DCB73073AFE4}"/>
            </c:ext>
          </c:extLst>
        </c:ser>
        <c:ser>
          <c:idx val="83"/>
          <c:order val="83"/>
          <c:tx>
            <c:strRef>
              <c:f>'dokhtar data'!$CG$3</c:f>
              <c:strCache>
                <c:ptCount val="1"/>
                <c:pt idx="0">
                  <c:v>Sum of sedaqat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data'!$CG$4:$CG$6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DD2D-4552-8CA6-DCB73073AFE4}"/>
            </c:ext>
          </c:extLst>
        </c:ser>
        <c:ser>
          <c:idx val="84"/>
          <c:order val="84"/>
          <c:tx>
            <c:strRef>
              <c:f>'dokhtar data'!$CH$3</c:f>
              <c:strCache>
                <c:ptCount val="1"/>
                <c:pt idx="0">
                  <c:v>Sum of samimiat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'dokhtar data'!$A$4:$A$6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'dokhtar data'!$CH$4:$CH$6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DD2D-4552-8CA6-DCB73073AFE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2739007"/>
        <c:axId val="621138911"/>
      </c:barChart>
      <c:catAx>
        <c:axId val="1827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138911"/>
        <c:crosses val="autoZero"/>
        <c:auto val="1"/>
        <c:lblAlgn val="ctr"/>
        <c:lblOffset val="100"/>
        <c:noMultiLvlLbl val="0"/>
      </c:catAx>
      <c:valAx>
        <c:axId val="62113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3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274217036356934"/>
          <c:y val="0.12555617296218635"/>
          <c:w val="0.14439995317101387"/>
          <c:h val="0.594258925992579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FF0000"/>
          </a:solidFill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association words in Persian. Saba.xlsx]chaghoo data!PivotTable9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Chaghu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'chaghoo data'!$B$3</c:f>
              <c:strCache>
                <c:ptCount val="1"/>
                <c:pt idx="0">
                  <c:v>Sum of bad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data'!$B$4:$B$7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FA-41A1-9EDD-6CBC32FC7F17}"/>
            </c:ext>
          </c:extLst>
        </c:ser>
        <c:ser>
          <c:idx val="1"/>
          <c:order val="1"/>
          <c:tx>
            <c:strRef>
              <c:f>'chaghoo data'!$C$3</c:f>
              <c:strCache>
                <c:ptCount val="1"/>
                <c:pt idx="0">
                  <c:v>Sum of koshande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data'!$C$4:$C$7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FA-41A1-9EDD-6CBC32FC7F17}"/>
            </c:ext>
          </c:extLst>
        </c:ser>
        <c:ser>
          <c:idx val="2"/>
          <c:order val="2"/>
          <c:tx>
            <c:strRef>
              <c:f>'chaghoo data'!$D$3</c:f>
              <c:strCache>
                <c:ptCount val="1"/>
                <c:pt idx="0">
                  <c:v>Sum of nan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data'!$D$4:$D$7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FA-41A1-9EDD-6CBC32FC7F17}"/>
            </c:ext>
          </c:extLst>
        </c:ser>
        <c:ser>
          <c:idx val="3"/>
          <c:order val="3"/>
          <c:tx>
            <c:strRef>
              <c:f>'chaghoo data'!$E$3</c:f>
              <c:strCache>
                <c:ptCount val="1"/>
                <c:pt idx="0">
                  <c:v>Sum of morgh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data'!$E$4:$E$7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FA-41A1-9EDD-6CBC32FC7F17}"/>
            </c:ext>
          </c:extLst>
        </c:ser>
        <c:ser>
          <c:idx val="4"/>
          <c:order val="4"/>
          <c:tx>
            <c:strRef>
              <c:f>'chaghoo data'!$F$3</c:f>
              <c:strCache>
                <c:ptCount val="1"/>
                <c:pt idx="0">
                  <c:v>Sum of boridan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data'!$F$4:$F$7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1FA-41A1-9EDD-6CBC32FC7F17}"/>
            </c:ext>
          </c:extLst>
        </c:ser>
        <c:ser>
          <c:idx val="5"/>
          <c:order val="5"/>
          <c:tx>
            <c:strRef>
              <c:f>'chaghoo data'!$G$3</c:f>
              <c:strCache>
                <c:ptCount val="1"/>
                <c:pt idx="0">
                  <c:v>Sum of dava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data'!$G$4:$G$7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1FA-41A1-9EDD-6CBC32FC7F17}"/>
            </c:ext>
          </c:extLst>
        </c:ser>
        <c:ser>
          <c:idx val="6"/>
          <c:order val="6"/>
          <c:tx>
            <c:strRef>
              <c:f>'chaghoo data'!$H$3</c:f>
              <c:strCache>
                <c:ptCount val="1"/>
                <c:pt idx="0">
                  <c:v>Sum of ghatl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data'!$H$4:$H$7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1FA-41A1-9EDD-6CBC32FC7F17}"/>
            </c:ext>
          </c:extLst>
        </c:ser>
        <c:ser>
          <c:idx val="7"/>
          <c:order val="7"/>
          <c:tx>
            <c:strRef>
              <c:f>'chaghoo data'!$I$3</c:f>
              <c:strCache>
                <c:ptCount val="1"/>
                <c:pt idx="0">
                  <c:v>Sum of pitza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data'!$I$4:$I$7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1FA-41A1-9EDD-6CBC32FC7F17}"/>
            </c:ext>
          </c:extLst>
        </c:ser>
        <c:ser>
          <c:idx val="8"/>
          <c:order val="8"/>
          <c:tx>
            <c:strRef>
              <c:f>'chaghoo data'!$J$3</c:f>
              <c:strCache>
                <c:ptCount val="1"/>
                <c:pt idx="0">
                  <c:v>Sum of bikhatar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data'!$J$4:$J$7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1FA-41A1-9EDD-6CBC32FC7F17}"/>
            </c:ext>
          </c:extLst>
        </c:ser>
        <c:ser>
          <c:idx val="9"/>
          <c:order val="9"/>
          <c:tx>
            <c:strRef>
              <c:f>'chaghoo data'!$K$3</c:f>
              <c:strCache>
                <c:ptCount val="1"/>
                <c:pt idx="0">
                  <c:v>Sum of zanjan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data'!$K$4:$K$7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1FA-41A1-9EDD-6CBC32FC7F17}"/>
            </c:ext>
          </c:extLst>
        </c:ser>
        <c:ser>
          <c:idx val="10"/>
          <c:order val="10"/>
          <c:tx>
            <c:strRef>
              <c:f>'chaghoo data'!$L$3</c:f>
              <c:strCache>
                <c:ptCount val="1"/>
                <c:pt idx="0">
                  <c:v>Sum of maram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data'!$L$4:$L$7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1FA-41A1-9EDD-6CBC32FC7F17}"/>
            </c:ext>
          </c:extLst>
        </c:ser>
        <c:ser>
          <c:idx val="11"/>
          <c:order val="11"/>
          <c:tx>
            <c:strRef>
              <c:f>'chaghoo data'!$M$3</c:f>
              <c:strCache>
                <c:ptCount val="1"/>
                <c:pt idx="0">
                  <c:v>Sum of lati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data'!$M$4:$M$7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1FA-41A1-9EDD-6CBC32FC7F17}"/>
            </c:ext>
          </c:extLst>
        </c:ser>
        <c:ser>
          <c:idx val="12"/>
          <c:order val="12"/>
          <c:tx>
            <c:strRef>
              <c:f>'chaghoo data'!$N$3</c:f>
              <c:strCache>
                <c:ptCount val="1"/>
                <c:pt idx="0">
                  <c:v>Sum of piyaz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data'!$N$4:$N$7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1FA-41A1-9EDD-6CBC32FC7F17}"/>
            </c:ext>
          </c:extLst>
        </c:ser>
        <c:ser>
          <c:idx val="13"/>
          <c:order val="13"/>
          <c:tx>
            <c:strRef>
              <c:f>'chaghoo data'!$O$3</c:f>
              <c:strCache>
                <c:ptCount val="1"/>
                <c:pt idx="0">
                  <c:v>Sum of ashpazi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data'!$O$4:$O$7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1FA-41A1-9EDD-6CBC32FC7F17}"/>
            </c:ext>
          </c:extLst>
        </c:ser>
        <c:ser>
          <c:idx val="14"/>
          <c:order val="14"/>
          <c:tx>
            <c:strRef>
              <c:f>'chaghoo data'!$P$3</c:f>
              <c:strCache>
                <c:ptCount val="1"/>
                <c:pt idx="0">
                  <c:v>Sum of ashpazkhane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data'!$P$4:$P$7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1FA-41A1-9EDD-6CBC32FC7F17}"/>
            </c:ext>
          </c:extLst>
        </c:ser>
        <c:ser>
          <c:idx val="15"/>
          <c:order val="15"/>
          <c:tx>
            <c:strRef>
              <c:f>'chaghoo data'!$Q$3</c:f>
              <c:strCache>
                <c:ptCount val="1"/>
                <c:pt idx="0">
                  <c:v>Sum of sibzamini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data'!$Q$4:$Q$7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1FA-41A1-9EDD-6CBC32FC7F17}"/>
            </c:ext>
          </c:extLst>
        </c:ser>
        <c:ser>
          <c:idx val="16"/>
          <c:order val="16"/>
          <c:tx>
            <c:strRef>
              <c:f>'chaghoo data'!$R$3</c:f>
              <c:strCache>
                <c:ptCount val="1"/>
                <c:pt idx="0">
                  <c:v>Sum of salad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data'!$R$4:$R$7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1FA-41A1-9EDD-6CBC32FC7F17}"/>
            </c:ext>
          </c:extLst>
        </c:ser>
        <c:ser>
          <c:idx val="17"/>
          <c:order val="17"/>
          <c:tx>
            <c:strRef>
              <c:f>'chaghoo data'!$S$3</c:f>
              <c:strCache>
                <c:ptCount val="1"/>
                <c:pt idx="0">
                  <c:v>Sum of khane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data'!$S$4:$S$7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1FA-41A1-9EDD-6CBC32FC7F17}"/>
            </c:ext>
          </c:extLst>
        </c:ser>
        <c:ser>
          <c:idx val="18"/>
          <c:order val="18"/>
          <c:tx>
            <c:strRef>
              <c:f>'chaghoo data'!$T$3</c:f>
              <c:strCache>
                <c:ptCount val="1"/>
                <c:pt idx="0">
                  <c:v>Sum of chaqo tiz kon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data'!$T$4:$T$7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1FA-41A1-9EDD-6CBC32FC7F17}"/>
            </c:ext>
          </c:extLst>
        </c:ser>
        <c:ser>
          <c:idx val="19"/>
          <c:order val="19"/>
          <c:tx>
            <c:strRef>
              <c:f>'chaghoo data'!$U$3</c:f>
              <c:strCache>
                <c:ptCount val="1"/>
                <c:pt idx="0">
                  <c:v>Sum of narengi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data'!$U$4:$U$7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1FA-41A1-9EDD-6CBC32FC7F17}"/>
            </c:ext>
          </c:extLst>
        </c:ser>
        <c:ser>
          <c:idx val="20"/>
          <c:order val="20"/>
          <c:tx>
            <c:strRef>
              <c:f>'chaghoo data'!$V$3</c:f>
              <c:strCache>
                <c:ptCount val="1"/>
                <c:pt idx="0">
                  <c:v>Sum of porteqal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data'!$V$4:$V$7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21FA-41A1-9EDD-6CBC32FC7F17}"/>
            </c:ext>
          </c:extLst>
        </c:ser>
        <c:ser>
          <c:idx val="21"/>
          <c:order val="21"/>
          <c:tx>
            <c:strRef>
              <c:f>'chaghoo data'!$W$3</c:f>
              <c:strCache>
                <c:ptCount val="1"/>
                <c:pt idx="0">
                  <c:v>Sum of tizi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data'!$W$4:$W$7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21FA-41A1-9EDD-6CBC32FC7F17}"/>
            </c:ext>
          </c:extLst>
        </c:ser>
        <c:ser>
          <c:idx val="22"/>
          <c:order val="22"/>
          <c:tx>
            <c:strRef>
              <c:f>'chaghoo data'!$X$3</c:f>
              <c:strCache>
                <c:ptCount val="1"/>
                <c:pt idx="0">
                  <c:v>Sum of khashm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data'!$X$4:$X$7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21FA-41A1-9EDD-6CBC32FC7F17}"/>
            </c:ext>
          </c:extLst>
        </c:ser>
        <c:ser>
          <c:idx val="23"/>
          <c:order val="23"/>
          <c:tx>
            <c:strRef>
              <c:f>'chaghoo data'!$Y$3</c:f>
              <c:strCache>
                <c:ptCount val="1"/>
                <c:pt idx="0">
                  <c:v>Sum of tars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data'!$Y$4:$Y$7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21FA-41A1-9EDD-6CBC32FC7F17}"/>
            </c:ext>
          </c:extLst>
        </c:ser>
        <c:ser>
          <c:idx val="24"/>
          <c:order val="24"/>
          <c:tx>
            <c:strRef>
              <c:f>'chaghoo data'!$Z$3</c:f>
              <c:strCache>
                <c:ptCount val="1"/>
                <c:pt idx="0">
                  <c:v>Sum of tarsnak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data'!$Z$4:$Z$7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21FA-41A1-9EDD-6CBC32FC7F17}"/>
            </c:ext>
          </c:extLst>
        </c:ser>
        <c:ser>
          <c:idx val="25"/>
          <c:order val="25"/>
          <c:tx>
            <c:strRef>
              <c:f>'chaghoo data'!$AA$3</c:f>
              <c:strCache>
                <c:ptCount val="1"/>
                <c:pt idx="0">
                  <c:v>Sum of khatarnak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data'!$AA$4:$AA$7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21FA-41A1-9EDD-6CBC32FC7F17}"/>
            </c:ext>
          </c:extLst>
        </c:ser>
        <c:ser>
          <c:idx val="26"/>
          <c:order val="26"/>
          <c:tx>
            <c:strRef>
              <c:f>'chaghoo data'!$AB$3</c:f>
              <c:strCache>
                <c:ptCount val="1"/>
                <c:pt idx="0">
                  <c:v>Sum of goje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data'!$AB$4:$AB$7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21FA-41A1-9EDD-6CBC32FC7F17}"/>
            </c:ext>
          </c:extLst>
        </c:ser>
        <c:ser>
          <c:idx val="27"/>
          <c:order val="27"/>
          <c:tx>
            <c:strRef>
              <c:f>'chaghoo data'!$AC$3</c:f>
              <c:strCache>
                <c:ptCount val="1"/>
                <c:pt idx="0">
                  <c:v>Sum of ashpazkhane2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data'!$AC$4:$AC$7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21FA-41A1-9EDD-6CBC32FC7F17}"/>
            </c:ext>
          </c:extLst>
        </c:ser>
        <c:ser>
          <c:idx val="28"/>
          <c:order val="28"/>
          <c:tx>
            <c:strRef>
              <c:f>'chaghoo data'!$AD$3</c:f>
              <c:strCache>
                <c:ptCount val="1"/>
                <c:pt idx="0">
                  <c:v>Sum of vasile karbordi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data'!$AD$4:$AD$7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21FA-41A1-9EDD-6CBC32FC7F17}"/>
            </c:ext>
          </c:extLst>
        </c:ser>
        <c:ser>
          <c:idx val="29"/>
          <c:order val="29"/>
          <c:tx>
            <c:strRef>
              <c:f>'chaghoo data'!$AE$3</c:f>
              <c:strCache>
                <c:ptCount val="1"/>
                <c:pt idx="0">
                  <c:v>Sum of khiar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data'!$AE$4:$AE$7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21FA-41A1-9EDD-6CBC32FC7F17}"/>
            </c:ext>
          </c:extLst>
        </c:ser>
        <c:ser>
          <c:idx val="30"/>
          <c:order val="30"/>
          <c:tx>
            <c:strRef>
              <c:f>'chaghoo data'!$AF$3</c:f>
              <c:strCache>
                <c:ptCount val="1"/>
                <c:pt idx="0">
                  <c:v>Sum of zadan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data'!$AF$4:$AF$7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21FA-41A1-9EDD-6CBC32FC7F17}"/>
            </c:ext>
          </c:extLst>
        </c:ser>
        <c:ser>
          <c:idx val="31"/>
          <c:order val="31"/>
          <c:tx>
            <c:strRef>
              <c:f>'chaghoo data'!$AG$3</c:f>
              <c:strCache>
                <c:ptCount val="1"/>
                <c:pt idx="0">
                  <c:v>Sum of zamendar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data'!$AG$4:$AG$7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21FA-41A1-9EDD-6CBC32FC7F17}"/>
            </c:ext>
          </c:extLst>
        </c:ser>
        <c:ser>
          <c:idx val="32"/>
          <c:order val="32"/>
          <c:tx>
            <c:strRef>
              <c:f>'chaghoo data'!$AH$3</c:f>
              <c:strCache>
                <c:ptCount val="1"/>
                <c:pt idx="0">
                  <c:v>Sum of gusfand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data'!$AH$4:$AH$7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21FA-41A1-9EDD-6CBC32FC7F17}"/>
            </c:ext>
          </c:extLst>
        </c:ser>
        <c:ser>
          <c:idx val="33"/>
          <c:order val="33"/>
          <c:tx>
            <c:strRef>
              <c:f>'chaghoo data'!$AI$3</c:f>
              <c:strCache>
                <c:ptCount val="1"/>
                <c:pt idx="0">
                  <c:v>Sum of kond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data'!$AI$4:$AI$7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21FA-41A1-9EDD-6CBC32FC7F17}"/>
            </c:ext>
          </c:extLst>
        </c:ser>
        <c:ser>
          <c:idx val="34"/>
          <c:order val="34"/>
          <c:tx>
            <c:strRef>
              <c:f>'chaghoo data'!$AJ$3</c:f>
              <c:strCache>
                <c:ptCount val="1"/>
                <c:pt idx="0">
                  <c:v>Sum of ghaza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data'!$AJ$4:$AJ$7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21FA-41A1-9EDD-6CBC32FC7F17}"/>
            </c:ext>
          </c:extLst>
        </c:ser>
        <c:ser>
          <c:idx val="35"/>
          <c:order val="35"/>
          <c:tx>
            <c:strRef>
              <c:f>'chaghoo data'!$AK$3</c:f>
              <c:strCache>
                <c:ptCount val="1"/>
                <c:pt idx="0">
                  <c:v>Sum of tiz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data'!$AK$4:$AK$7</c:f>
              <c:numCache>
                <c:formatCode>General</c:formatCode>
                <c:ptCount val="2"/>
                <c:pt idx="0">
                  <c:v>3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21FA-41A1-9EDD-6CBC32FC7F17}"/>
            </c:ext>
          </c:extLst>
        </c:ser>
        <c:ser>
          <c:idx val="36"/>
          <c:order val="36"/>
          <c:tx>
            <c:strRef>
              <c:f>'chaghoo data'!$AL$3</c:f>
              <c:strCache>
                <c:ptCount val="1"/>
                <c:pt idx="0">
                  <c:v>Sum of qasabi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data'!$AL$4:$AL$7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21FA-41A1-9EDD-6CBC32FC7F17}"/>
            </c:ext>
          </c:extLst>
        </c:ser>
        <c:ser>
          <c:idx val="37"/>
          <c:order val="37"/>
          <c:tx>
            <c:strRef>
              <c:f>'chaghoo data'!$AM$3</c:f>
              <c:strCache>
                <c:ptCount val="1"/>
                <c:pt idx="0">
                  <c:v>Sum of tabar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data'!$AM$4:$AM$7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21FA-41A1-9EDD-6CBC32FC7F17}"/>
            </c:ext>
          </c:extLst>
        </c:ser>
        <c:ser>
          <c:idx val="38"/>
          <c:order val="38"/>
          <c:tx>
            <c:strRef>
              <c:f>'chaghoo data'!$AN$3</c:f>
              <c:strCache>
                <c:ptCount val="1"/>
                <c:pt idx="0">
                  <c:v>Sum of arre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data'!$AN$4:$AN$7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21FA-41A1-9EDD-6CBC32FC7F17}"/>
            </c:ext>
          </c:extLst>
        </c:ser>
        <c:ser>
          <c:idx val="39"/>
          <c:order val="39"/>
          <c:tx>
            <c:strRef>
              <c:f>'chaghoo data'!$AO$3</c:f>
              <c:strCache>
                <c:ptCount val="1"/>
                <c:pt idx="0">
                  <c:v>Sum of ghalaf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data'!$AO$4:$AO$7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21FA-41A1-9EDD-6CBC32FC7F17}"/>
            </c:ext>
          </c:extLst>
        </c:ser>
        <c:ser>
          <c:idx val="40"/>
          <c:order val="40"/>
          <c:tx>
            <c:strRef>
              <c:f>'chaghoo data'!$AP$3</c:f>
              <c:strCache>
                <c:ptCount val="1"/>
                <c:pt idx="0">
                  <c:v>Sum of kard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data'!$AP$4:$AP$7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21FA-41A1-9EDD-6CBC32FC7F17}"/>
            </c:ext>
          </c:extLst>
        </c:ser>
        <c:ser>
          <c:idx val="41"/>
          <c:order val="41"/>
          <c:tx>
            <c:strRef>
              <c:f>'chaghoo data'!$AQ$3</c:f>
              <c:strCache>
                <c:ptCount val="1"/>
                <c:pt idx="0">
                  <c:v>Sum of dasteh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data'!$AQ$4:$AQ$7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21FA-41A1-9EDD-6CBC32FC7F17}"/>
            </c:ext>
          </c:extLst>
        </c:ser>
        <c:ser>
          <c:idx val="42"/>
          <c:order val="42"/>
          <c:tx>
            <c:strRef>
              <c:f>'chaghoo data'!$AR$3</c:f>
              <c:strCache>
                <c:ptCount val="1"/>
                <c:pt idx="0">
                  <c:v>Sum of panir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data'!$AR$4:$AR$7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21FA-41A1-9EDD-6CBC32FC7F17}"/>
            </c:ext>
          </c:extLst>
        </c:ser>
        <c:ser>
          <c:idx val="43"/>
          <c:order val="43"/>
          <c:tx>
            <c:strRef>
              <c:f>'chaghoo data'!$AS$3</c:f>
              <c:strCache>
                <c:ptCount val="1"/>
                <c:pt idx="0">
                  <c:v>Sum of dastedar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data'!$AS$4:$AS$7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21FA-41A1-9EDD-6CBC32FC7F17}"/>
            </c:ext>
          </c:extLst>
        </c:ser>
        <c:ser>
          <c:idx val="44"/>
          <c:order val="44"/>
          <c:tx>
            <c:strRef>
              <c:f>'chaghoo data'!$AT$3</c:f>
              <c:strCache>
                <c:ptCount val="1"/>
                <c:pt idx="0">
                  <c:v>Sum of ghashogh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data'!$AT$4:$AT$7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21FA-41A1-9EDD-6CBC32FC7F17}"/>
            </c:ext>
          </c:extLst>
        </c:ser>
        <c:ser>
          <c:idx val="45"/>
          <c:order val="45"/>
          <c:tx>
            <c:strRef>
              <c:f>'chaghoo data'!$AU$3</c:f>
              <c:strCache>
                <c:ptCount val="1"/>
                <c:pt idx="0">
                  <c:v>Sum of khanjar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data'!$AU$4:$AU$7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21FA-41A1-9EDD-6CBC32FC7F17}"/>
            </c:ext>
          </c:extLst>
        </c:ser>
        <c:ser>
          <c:idx val="46"/>
          <c:order val="46"/>
          <c:tx>
            <c:strRef>
              <c:f>'chaghoo data'!$AV$3</c:f>
              <c:strCache>
                <c:ptCount val="1"/>
                <c:pt idx="0">
                  <c:v>Sum of dast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data'!$AV$4:$AV$7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21FA-41A1-9EDD-6CBC32FC7F17}"/>
            </c:ext>
          </c:extLst>
        </c:ser>
        <c:ser>
          <c:idx val="47"/>
          <c:order val="47"/>
          <c:tx>
            <c:strRef>
              <c:f>'chaghoo data'!$AW$3</c:f>
              <c:strCache>
                <c:ptCount val="1"/>
                <c:pt idx="0">
                  <c:v>Sum of boshghab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data'!$AW$4:$AW$7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21FA-41A1-9EDD-6CBC32FC7F17}"/>
            </c:ext>
          </c:extLst>
        </c:ser>
        <c:ser>
          <c:idx val="48"/>
          <c:order val="48"/>
          <c:tx>
            <c:strRef>
              <c:f>'chaghoo data'!$AX$3</c:f>
              <c:strCache>
                <c:ptCount val="1"/>
                <c:pt idx="0">
                  <c:v>Sum of changal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data'!$AX$4:$AX$7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21FA-41A1-9EDD-6CBC32FC7F17}"/>
            </c:ext>
          </c:extLst>
        </c:ser>
        <c:ser>
          <c:idx val="49"/>
          <c:order val="49"/>
          <c:tx>
            <c:strRef>
              <c:f>'chaghoo data'!$AY$3</c:f>
              <c:strCache>
                <c:ptCount val="1"/>
                <c:pt idx="0">
                  <c:v>Sum of daste sefid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data'!$AY$4:$AY$7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21FA-41A1-9EDD-6CBC32FC7F17}"/>
            </c:ext>
          </c:extLst>
        </c:ser>
        <c:ser>
          <c:idx val="50"/>
          <c:order val="50"/>
          <c:tx>
            <c:strRef>
              <c:f>'chaghoo data'!$AZ$3</c:f>
              <c:strCache>
                <c:ptCount val="1"/>
                <c:pt idx="0">
                  <c:v>Sum of borande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data'!$AZ$4:$AZ$7</c:f>
              <c:numCache>
                <c:formatCode>General</c:formatCode>
                <c:ptCount val="2"/>
                <c:pt idx="0">
                  <c:v>2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21FA-41A1-9EDD-6CBC32FC7F17}"/>
            </c:ext>
          </c:extLst>
        </c:ser>
        <c:ser>
          <c:idx val="51"/>
          <c:order val="51"/>
          <c:tx>
            <c:strRef>
              <c:f>'chaghoo data'!$BA$3</c:f>
              <c:strCache>
                <c:ptCount val="1"/>
                <c:pt idx="0">
                  <c:v>Sum of sadaf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data'!$BA$4:$BA$7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21FA-41A1-9EDD-6CBC32FC7F17}"/>
            </c:ext>
          </c:extLst>
        </c:ser>
        <c:ser>
          <c:idx val="52"/>
          <c:order val="52"/>
          <c:tx>
            <c:strRef>
              <c:f>'chaghoo data'!$BB$3</c:f>
              <c:strCache>
                <c:ptCount val="1"/>
                <c:pt idx="0">
                  <c:v>Sum of tiqe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data'!$BB$4:$BB$7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21FA-41A1-9EDD-6CBC32FC7F17}"/>
            </c:ext>
          </c:extLst>
        </c:ser>
        <c:ser>
          <c:idx val="53"/>
          <c:order val="53"/>
          <c:tx>
            <c:strRef>
              <c:f>'chaghoo data'!$BC$3</c:f>
              <c:strCache>
                <c:ptCount val="1"/>
                <c:pt idx="0">
                  <c:v>Sum of soriyeh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data'!$BC$4:$BC$7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21FA-41A1-9EDD-6CBC32FC7F17}"/>
            </c:ext>
          </c:extLst>
        </c:ser>
        <c:ser>
          <c:idx val="54"/>
          <c:order val="54"/>
          <c:tx>
            <c:strRef>
              <c:f>'chaghoo data'!$BD$3</c:f>
              <c:strCache>
                <c:ptCount val="1"/>
                <c:pt idx="0">
                  <c:v>Sum of boresh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data'!$BD$4:$BD$7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21FA-41A1-9EDD-6CBC32FC7F17}"/>
            </c:ext>
          </c:extLst>
        </c:ser>
        <c:ser>
          <c:idx val="55"/>
          <c:order val="55"/>
          <c:tx>
            <c:strRef>
              <c:f>'chaghoo data'!$BE$3</c:f>
              <c:strCache>
                <c:ptCount val="1"/>
                <c:pt idx="0">
                  <c:v>Sum of khord kardan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data'!$BE$4:$BE$7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21FA-41A1-9EDD-6CBC32FC7F17}"/>
            </c:ext>
          </c:extLst>
        </c:ser>
        <c:ser>
          <c:idx val="56"/>
          <c:order val="56"/>
          <c:tx>
            <c:strRef>
              <c:f>'chaghoo data'!$BF$3</c:f>
              <c:strCache>
                <c:ptCount val="1"/>
                <c:pt idx="0">
                  <c:v>Sum of zakhm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data'!$BF$4:$BF$7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21FA-41A1-9EDD-6CBC32FC7F17}"/>
            </c:ext>
          </c:extLst>
        </c:ser>
        <c:ser>
          <c:idx val="57"/>
          <c:order val="57"/>
          <c:tx>
            <c:strRef>
              <c:f>'chaghoo data'!$BG$3</c:f>
              <c:strCache>
                <c:ptCount val="1"/>
                <c:pt idx="0">
                  <c:v>Sum of jerahat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data'!$BG$4:$BG$7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21FA-41A1-9EDD-6CBC32FC7F17}"/>
            </c:ext>
          </c:extLst>
        </c:ser>
        <c:ser>
          <c:idx val="58"/>
          <c:order val="58"/>
          <c:tx>
            <c:strRef>
              <c:f>'chaghoo data'!$BH$3</c:f>
              <c:strCache>
                <c:ptCount val="1"/>
                <c:pt idx="0">
                  <c:v>Sum of khun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data'!$BH$4:$BH$7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21FA-41A1-9EDD-6CBC32FC7F17}"/>
            </c:ext>
          </c:extLst>
        </c:ser>
        <c:ser>
          <c:idx val="59"/>
          <c:order val="59"/>
          <c:tx>
            <c:strRef>
              <c:f>'chaghoo data'!$BI$3</c:f>
              <c:strCache>
                <c:ptCount val="1"/>
                <c:pt idx="0">
                  <c:v>Sum of amigh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data'!$BI$4:$BI$7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21FA-41A1-9EDD-6CBC32FC7F17}"/>
            </c:ext>
          </c:extLst>
        </c:ser>
        <c:ser>
          <c:idx val="60"/>
          <c:order val="60"/>
          <c:tx>
            <c:strRef>
              <c:f>'chaghoo data'!$BJ$3</c:f>
              <c:strCache>
                <c:ptCount val="1"/>
                <c:pt idx="0">
                  <c:v>Sum of m1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data'!$BJ$4:$BJ$7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21FA-41A1-9EDD-6CBC32FC7F17}"/>
            </c:ext>
          </c:extLst>
        </c:ser>
        <c:ser>
          <c:idx val="61"/>
          <c:order val="61"/>
          <c:tx>
            <c:strRef>
              <c:f>'chaghoo data'!$BK$3</c:f>
              <c:strCache>
                <c:ptCount val="1"/>
                <c:pt idx="0">
                  <c:v>Sum of kari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data'!$BK$4:$BK$7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21FA-41A1-9EDD-6CBC32FC7F17}"/>
            </c:ext>
          </c:extLst>
        </c:ser>
        <c:ser>
          <c:idx val="62"/>
          <c:order val="62"/>
          <c:tx>
            <c:strRef>
              <c:f>'chaghoo data'!$BL$3</c:f>
              <c:strCache>
                <c:ptCount val="1"/>
                <c:pt idx="0">
                  <c:v>Sum of doshman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data'!$BL$4:$BL$7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21FA-41A1-9EDD-6CBC32FC7F17}"/>
            </c:ext>
          </c:extLst>
        </c:ser>
        <c:ser>
          <c:idx val="63"/>
          <c:order val="63"/>
          <c:tx>
            <c:strRef>
              <c:f>'chaghoo data'!$BM$3</c:f>
              <c:strCache>
                <c:ptCount val="1"/>
                <c:pt idx="0">
                  <c:v>Sum of felez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data'!$BM$4:$BM$7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21FA-41A1-9EDD-6CBC32FC7F17}"/>
            </c:ext>
          </c:extLst>
        </c:ser>
        <c:ser>
          <c:idx val="64"/>
          <c:order val="64"/>
          <c:tx>
            <c:strRef>
              <c:f>'chaghoo data'!$BN$3</c:f>
              <c:strCache>
                <c:ptCount val="1"/>
                <c:pt idx="0">
                  <c:v>Sum of dust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data'!$BN$4:$BN$7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21FA-41A1-9EDD-6CBC32FC7F17}"/>
            </c:ext>
          </c:extLst>
        </c:ser>
        <c:ser>
          <c:idx val="65"/>
          <c:order val="65"/>
          <c:tx>
            <c:strRef>
              <c:f>'chaghoo data'!$BO$3</c:f>
              <c:strCache>
                <c:ptCount val="1"/>
                <c:pt idx="0">
                  <c:v>Sum of abzar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data'!$BO$4:$BO$7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21FA-41A1-9EDD-6CBC32FC7F17}"/>
            </c:ext>
          </c:extLst>
        </c:ser>
        <c:ser>
          <c:idx val="66"/>
          <c:order val="66"/>
          <c:tx>
            <c:strRef>
              <c:f>'chaghoo data'!$BP$3</c:f>
              <c:strCache>
                <c:ptCount val="1"/>
                <c:pt idx="0">
                  <c:v>Sum of do labe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data'!$BP$4:$BP$7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21FA-41A1-9EDD-6CBC32FC7F17}"/>
            </c:ext>
          </c:extLst>
        </c:ser>
        <c:ser>
          <c:idx val="67"/>
          <c:order val="67"/>
          <c:tx>
            <c:strRef>
              <c:f>'chaghoo data'!$BQ$3</c:f>
              <c:strCache>
                <c:ptCount val="1"/>
                <c:pt idx="0">
                  <c:v>Sum of miveh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data'!$BQ$4:$BQ$7</c:f>
              <c:numCache>
                <c:formatCode>General</c:formatCode>
                <c:ptCount val="2"/>
                <c:pt idx="0">
                  <c:v>1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21FA-41A1-9EDD-6CBC32FC7F17}"/>
            </c:ext>
          </c:extLst>
        </c:ser>
        <c:ser>
          <c:idx val="68"/>
          <c:order val="68"/>
          <c:tx>
            <c:strRef>
              <c:f>'chaghoo data'!$BR$3</c:f>
              <c:strCache>
                <c:ptCount val="1"/>
                <c:pt idx="0">
                  <c:v>Sum of jarahi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data'!$BR$4:$BR$7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21FA-41A1-9EDD-6CBC32FC7F17}"/>
            </c:ext>
          </c:extLst>
        </c:ser>
        <c:ser>
          <c:idx val="69"/>
          <c:order val="69"/>
          <c:tx>
            <c:strRef>
              <c:f>'chaghoo data'!$BS$3</c:f>
              <c:strCache>
                <c:ptCount val="1"/>
                <c:pt idx="0">
                  <c:v>Sum of pezeshk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data'!$BS$4:$BS$7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21FA-41A1-9EDD-6CBC32FC7F17}"/>
            </c:ext>
          </c:extLst>
        </c:ser>
        <c:ser>
          <c:idx val="70"/>
          <c:order val="70"/>
          <c:tx>
            <c:strRef>
              <c:f>'chaghoo data'!$BT$3</c:f>
              <c:strCache>
                <c:ptCount val="1"/>
                <c:pt idx="0">
                  <c:v>Sum of jahiziyeh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data'!$BT$4:$BT$7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21FA-41A1-9EDD-6CBC32FC7F17}"/>
            </c:ext>
          </c:extLst>
        </c:ser>
        <c:ser>
          <c:idx val="71"/>
          <c:order val="71"/>
          <c:tx>
            <c:strRef>
              <c:f>'chaghoo data'!$BU$3</c:f>
              <c:strCache>
                <c:ptCount val="1"/>
                <c:pt idx="0">
                  <c:v>Sum of yekbar masraf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data'!$BU$4:$BU$7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21FA-41A1-9EDD-6CBC32FC7F17}"/>
            </c:ext>
          </c:extLst>
        </c:ser>
        <c:ser>
          <c:idx val="72"/>
          <c:order val="72"/>
          <c:tx>
            <c:strRef>
              <c:f>'chaghoo data'!$BV$3</c:f>
              <c:strCache>
                <c:ptCount val="1"/>
                <c:pt idx="0">
                  <c:v>Sum of madar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data'!$BV$4:$BV$7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21FA-41A1-9EDD-6CBC32FC7F17}"/>
            </c:ext>
          </c:extLst>
        </c:ser>
        <c:ser>
          <c:idx val="73"/>
          <c:order val="73"/>
          <c:tx>
            <c:strRef>
              <c:f>'chaghoo data'!$BW$3</c:f>
              <c:strCache>
                <c:ptCount val="1"/>
                <c:pt idx="0">
                  <c:v>Sum of mosaferat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data'!$BW$4:$BW$7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21FA-41A1-9EDD-6CBC32FC7F17}"/>
            </c:ext>
          </c:extLst>
        </c:ser>
        <c:ser>
          <c:idx val="74"/>
          <c:order val="74"/>
          <c:tx>
            <c:strRef>
              <c:f>'chaghoo data'!$BX$3</c:f>
              <c:strCache>
                <c:ptCount val="1"/>
                <c:pt idx="0">
                  <c:v>Sum of jabe hamrah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'chaghoo data'!$A$4:$A$7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persian</c:v>
                  </c:pt>
                </c:lvl>
              </c:multiLvlStrCache>
            </c:multiLvlStrRef>
          </c:cat>
          <c:val>
            <c:numRef>
              <c:f>'chaghoo data'!$BX$4:$BX$7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21FA-41A1-9EDD-6CBC32FC7F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3592767"/>
        <c:axId val="621160959"/>
      </c:barChart>
      <c:catAx>
        <c:axId val="66359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160959"/>
        <c:crosses val="autoZero"/>
        <c:auto val="1"/>
        <c:lblAlgn val="ctr"/>
        <c:lblOffset val="100"/>
        <c:noMultiLvlLbl val="0"/>
      </c:catAx>
      <c:valAx>
        <c:axId val="62116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59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723900</xdr:colOff>
      <xdr:row>18</xdr:row>
      <xdr:rowOff>76199</xdr:rowOff>
    </xdr:from>
    <xdr:to>
      <xdr:col>9</xdr:col>
      <xdr:colOff>114300</xdr:colOff>
      <xdr:row>35</xdr:row>
      <xdr:rowOff>133346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1A6E57-218C-4787-A982-8416AC0896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180975</xdr:rowOff>
    </xdr:from>
    <xdr:to>
      <xdr:col>10</xdr:col>
      <xdr:colOff>180975</xdr:colOff>
      <xdr:row>30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6ADD05-D261-435B-A24B-858545AD8B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6</xdr:row>
      <xdr:rowOff>104776</xdr:rowOff>
    </xdr:from>
    <xdr:to>
      <xdr:col>9</xdr:col>
      <xdr:colOff>933449</xdr:colOff>
      <xdr:row>33</xdr:row>
      <xdr:rowOff>185738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3F4B8A-DB74-4D20-A8D0-33D00E7F0D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819150</xdr:colOff>
      <xdr:row>7</xdr:row>
      <xdr:rowOff>123824</xdr:rowOff>
    </xdr:from>
    <xdr:to>
      <xdr:col>10</xdr:col>
      <xdr:colOff>1266824</xdr:colOff>
      <xdr:row>24</xdr:row>
      <xdr:rowOff>80963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801EDA-33EE-4FCD-8481-9A0297349C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857250</xdr:colOff>
      <xdr:row>11</xdr:row>
      <xdr:rowOff>61911</xdr:rowOff>
    </xdr:from>
    <xdr:to>
      <xdr:col>9</xdr:col>
      <xdr:colOff>533400</xdr:colOff>
      <xdr:row>30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20BE03-8064-4ED6-869B-85E3D53E76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d -00.05" refreshedDate="44585.794484027778" createdVersion="6" refreshedVersion="6" minRefreshableVersion="3" recordCount="24" xr:uid="{FB413CF4-95EA-4798-8064-A8840237446C}">
  <cacheSource type="worksheet">
    <worksheetSource ref="A1:CM25" sheet="asb Data"/>
  </cacheSource>
  <cacheFields count="91">
    <cacheField name="participant" numFmtId="0">
      <sharedItems containsSemiMixedTypes="0" containsString="0" containsNumber="1" containsInteger="1" minValue="1" maxValue="24" count="2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</sharedItems>
    </cacheField>
    <cacheField name="gender" numFmtId="0">
      <sharedItems count="2">
        <s v="F"/>
        <s v="M"/>
      </sharedItems>
    </cacheField>
    <cacheField name="Language" numFmtId="0">
      <sharedItems count="1">
        <s v="persian"/>
      </sharedItems>
    </cacheField>
    <cacheField name="dom" numFmtId="0">
      <sharedItems containsSemiMixedTypes="0" containsString="0" containsNumber="1" containsInteger="1" minValue="0" maxValue="1" count="2">
        <n v="0"/>
        <n v="1"/>
      </sharedItems>
    </cacheField>
    <cacheField name="shotor" numFmtId="0">
      <sharedItems containsSemiMixedTypes="0" containsString="0" containsNumber="1" containsInteger="1" minValue="0" maxValue="1" count="2">
        <n v="0"/>
        <n v="1"/>
      </sharedItems>
    </cacheField>
    <cacheField name="kavir" numFmtId="0">
      <sharedItems containsSemiMixedTypes="0" containsString="0" containsNumber="1" containsInteger="1" minValue="0" maxValue="1" count="2">
        <n v="0"/>
        <n v="1"/>
      </sharedItems>
    </cacheField>
    <cacheField name="sahra" numFmtId="0">
      <sharedItems containsSemiMixedTypes="0" containsString="0" containsNumber="1" containsInteger="1" minValue="0" maxValue="1" count="2">
        <n v="0"/>
        <n v="1"/>
      </sharedItems>
    </cacheField>
    <cacheField name="najib" numFmtId="0">
      <sharedItems containsSemiMixedTypes="0" containsString="0" containsNumber="1" containsInteger="1" minValue="0" maxValue="1" count="2">
        <n v="0"/>
        <n v="1"/>
      </sharedItems>
    </cacheField>
    <cacheField name="establ" numFmtId="0">
      <sharedItems containsSemiMixedTypes="0" containsString="0" containsNumber="1" containsInteger="1" minValue="0" maxValue="1" count="2">
        <n v="0"/>
        <n v="1"/>
      </sharedItems>
    </cacheField>
    <cacheField name="savarkari" numFmtId="0">
      <sharedItems containsSemiMixedTypes="0" containsString="0" containsNumber="1" containsInteger="1" minValue="0" maxValue="1" count="2">
        <n v="0"/>
        <n v="1"/>
      </sharedItems>
    </cacheField>
    <cacheField name="savarkar" numFmtId="0">
      <sharedItems containsSemiMixedTypes="0" containsString="0" containsNumber="1" containsInteger="1" minValue="0" maxValue="1" count="2">
        <n v="0"/>
        <n v="1"/>
      </sharedItems>
    </cacheField>
    <cacheField name="ghater" numFmtId="0">
      <sharedItems containsSemiMixedTypes="0" containsString="0" containsNumber="1" containsInteger="1" minValue="0" maxValue="1" count="2">
        <n v="0"/>
        <n v="1"/>
      </sharedItems>
    </cacheField>
    <cacheField name="khosh heykal" numFmtId="0">
      <sharedItems containsSemiMixedTypes="0" containsString="0" containsNumber="1" containsInteger="1" minValue="0" maxValue="1" count="2">
        <n v="0"/>
        <n v="1"/>
      </sharedItems>
    </cacheField>
    <cacheField name="chabok" numFmtId="0">
      <sharedItems containsSemiMixedTypes="0" containsString="0" containsNumber="1" containsInteger="1" minValue="0" maxValue="1" count="2">
        <n v="0"/>
        <n v="1"/>
      </sharedItems>
    </cacheField>
    <cacheField name="chalaki" numFmtId="0">
      <sharedItems containsSemiMixedTypes="0" containsString="0" containsNumber="1" containsInteger="1" minValue="0" maxValue="1" count="2">
        <n v="0"/>
        <n v="1"/>
      </sharedItems>
    </cacheField>
    <cacheField name="olagh" numFmtId="0">
      <sharedItems containsSemiMixedTypes="0" containsString="0" containsNumber="1" containsInteger="1" minValue="0" maxValue="1"/>
    </cacheField>
    <cacheField name="chaman" numFmtId="0">
      <sharedItems containsSemiMixedTypes="0" containsString="0" containsNumber="1" containsInteger="1" minValue="0" maxValue="0"/>
    </cacheField>
    <cacheField name="olufe" numFmtId="0">
      <sharedItems containsSemiMixedTypes="0" containsString="0" containsNumber="1" containsInteger="1" minValue="0" maxValue="1"/>
    </cacheField>
    <cacheField name="asb savari" numFmtId="0">
      <sharedItems containsSemiMixedTypes="0" containsString="0" containsNumber="1" containsInteger="1" minValue="0" maxValue="1"/>
    </cacheField>
    <cacheField name="savari" numFmtId="0">
      <sharedItems containsSemiMixedTypes="0" containsString="0" containsNumber="1" containsInteger="1" minValue="0" maxValue="1"/>
    </cacheField>
    <cacheField name="charm" numFmtId="0">
      <sharedItems containsSemiMixedTypes="0" containsString="0" containsNumber="1" containsInteger="1" minValue="0" maxValue="1"/>
    </cacheField>
    <cacheField name="pist" numFmtId="0">
      <sharedItems containsSemiMixedTypes="0" containsString="0" containsNumber="1" containsInteger="1" minValue="0" maxValue="1"/>
    </cacheField>
    <cacheField name="anbar nesara" numFmtId="0">
      <sharedItems containsSemiMixedTypes="0" containsString="0" containsNumber="1" containsInteger="1" minValue="0" maxValue="1"/>
    </cacheField>
    <cacheField name="rusta" numFmtId="0">
      <sharedItems containsSemiMixedTypes="0" containsString="0" containsNumber="1" containsInteger="1" minValue="0" maxValue="1"/>
    </cacheField>
    <cacheField name="kuh" numFmtId="0">
      <sharedItems containsSemiMixedTypes="0" containsString="0" containsNumber="1" containsInteger="1" minValue="0" maxValue="1"/>
    </cacheField>
    <cacheField name="barf" numFmtId="0">
      <sharedItems containsSemiMixedTypes="0" containsString="0" containsNumber="1" containsInteger="1" minValue="0" maxValue="1"/>
    </cacheField>
    <cacheField name="shekar" numFmtId="0">
      <sharedItems containsSemiMixedTypes="0" containsString="0" containsNumber="1" containsInteger="1" minValue="0" maxValue="1"/>
    </cacheField>
    <cacheField name="tir andazi" numFmtId="0">
      <sharedItems containsSemiMixedTypes="0" containsString="0" containsNumber="1" containsInteger="1" minValue="0" maxValue="1"/>
    </cacheField>
    <cacheField name="lezat bordn" numFmtId="0">
      <sharedItems containsSemiMixedTypes="0" containsString="0" containsNumber="1" containsInteger="1" minValue="0" maxValue="1"/>
    </cacheField>
    <cacheField name="tondro" numFmtId="0">
      <sharedItems containsSemiMixedTypes="0" containsString="0" containsNumber="1" containsInteger="1" minValue="0" maxValue="1"/>
    </cacheField>
    <cacheField name="bavaghar" numFmtId="0">
      <sharedItems containsSemiMixedTypes="0" containsString="0" containsNumber="1" containsInteger="1" minValue="0" maxValue="1"/>
    </cacheField>
    <cacheField name="sahel" numFmtId="0">
      <sharedItems containsSemiMixedTypes="0" containsString="0" containsNumber="1" containsInteger="1" minValue="0" maxValue="1"/>
    </cacheField>
    <cacheField name="jang" numFmtId="0">
      <sharedItems containsSemiMixedTypes="0" containsString="0" containsNumber="1" containsInteger="1" minValue="0" maxValue="1"/>
    </cacheField>
    <cacheField name="kuh barfi" numFmtId="0">
      <sharedItems containsSemiMixedTypes="0" containsString="0" containsNumber="1" containsInteger="1" minValue="0" maxValue="1"/>
    </cacheField>
    <cacheField name="jangal" numFmtId="0">
      <sharedItems containsSemiMixedTypes="0" containsString="0" containsNumber="1" containsInteger="1" minValue="0" maxValue="1"/>
    </cacheField>
    <cacheField name="payiiz" numFmtId="0">
      <sharedItems containsSemiMixedTypes="0" containsString="0" containsNumber="1" containsInteger="1" minValue="0" maxValue="1"/>
    </cacheField>
    <cacheField name="geran" numFmtId="0">
      <sharedItems containsSemiMixedTypes="0" containsString="0" containsNumber="1" containsInteger="1" minValue="0" maxValue="1"/>
    </cacheField>
    <cacheField name="sabzezar" numFmtId="0">
      <sharedItems containsSemiMixedTypes="0" containsString="0" containsNumber="1" containsInteger="1" minValue="0" maxValue="1"/>
    </cacheField>
    <cacheField name="yal" numFmtId="0">
      <sharedItems containsSemiMixedTypes="0" containsString="0" containsNumber="1" containsInteger="1" minValue="0" maxValue="1"/>
    </cacheField>
    <cacheField name="heyvan" numFmtId="0">
      <sharedItems containsSemiMixedTypes="0" containsString="0" containsNumber="1" containsInteger="1" minValue="0" maxValue="1"/>
    </cacheField>
    <cacheField name="asil" numFmtId="0">
      <sharedItems containsSemiMixedTypes="0" containsString="0" containsNumber="1" containsInteger="1" minValue="0" maxValue="1"/>
    </cacheField>
    <cacheField name="vasile naghlie" numFmtId="0">
      <sharedItems containsSemiMixedTypes="0" containsString="0" containsNumber="1" containsInteger="1" minValue="0" maxValue="1"/>
    </cacheField>
    <cacheField name="mohebat" numFmtId="0">
      <sharedItems containsSemiMixedTypes="0" containsString="0" containsNumber="1" containsInteger="1" minValue="0" maxValue="1"/>
    </cacheField>
    <cacheField name="servatmand" numFmtId="0">
      <sharedItems containsSemiMixedTypes="0" containsString="0" containsNumber="1" containsInteger="1" minValue="0" maxValue="1"/>
    </cacheField>
    <cacheField name="yal2" numFmtId="0">
      <sharedItems containsSemiMixedTypes="0" containsString="0" containsNumber="1" containsInteger="1" minValue="0" maxValue="1"/>
    </cacheField>
    <cacheField name="seda ziba" numFmtId="0">
      <sharedItems containsSemiMixedTypes="0" containsString="0" containsNumber="1" containsInteger="1" minValue="0" maxValue="1"/>
    </cacheField>
    <cacheField name="sheyhe asb" numFmtId="0">
      <sharedItems containsSemiMixedTypes="0" containsString="0" containsNumber="1" containsInteger="1" minValue="0" maxValue="1"/>
    </cacheField>
    <cacheField name="bandar torkaman" numFmtId="0">
      <sharedItems containsSemiMixedTypes="0" containsString="0" containsNumber="1" containsInteger="1" minValue="0" maxValue="1"/>
    </cacheField>
    <cacheField name="darya" numFmtId="0">
      <sharedItems containsSemiMixedTypes="0" containsString="0" containsNumber="1" containsInteger="1" minValue="0" maxValue="1"/>
    </cacheField>
    <cacheField name="rang asali" numFmtId="0">
      <sharedItems containsSemiMixedTypes="0" containsString="0" containsNumber="1" containsInteger="1" minValue="0" maxValue="1"/>
    </cacheField>
    <cacheField name="arezo" numFmtId="0">
      <sharedItems containsSemiMixedTypes="0" containsString="0" containsNumber="1" containsInteger="1" minValue="0" maxValue="1"/>
    </cacheField>
    <cacheField name="naal" numFmtId="0">
      <sharedItems containsSemiMixedTypes="0" containsString="0" containsNumber="1" containsInteger="1" minValue="0" maxValue="1"/>
    </cacheField>
    <cacheField name="asb baldar" numFmtId="0">
      <sharedItems containsSemiMixedTypes="0" containsString="0" containsNumber="1" containsInteger="1" minValue="0" maxValue="1"/>
    </cacheField>
    <cacheField name="zin" numFmtId="0">
      <sharedItems containsSemiMixedTypes="0" containsString="0" containsNumber="1" containsInteger="1" minValue="0" maxValue="1"/>
    </cacheField>
    <cacheField name="shartbandi" numFmtId="0">
      <sharedItems containsSemiMixedTypes="0" containsString="0" containsNumber="1" containsInteger="1" minValue="0" maxValue="1"/>
    </cacheField>
    <cacheField name="mosabeghe" numFmtId="0">
      <sharedItems containsSemiMixedTypes="0" containsString="0" containsNumber="1" containsInteger="1" minValue="0" maxValue="1"/>
    </cacheField>
    <cacheField name="cheshm ziba" numFmtId="0">
      <sharedItems containsSemiMixedTypes="0" containsString="0" containsNumber="1" containsInteger="1" minValue="0" maxValue="1"/>
    </cacheField>
    <cacheField name="nejabat" numFmtId="0">
      <sharedItems containsSemiMixedTypes="0" containsString="0" containsNumber="1" containsInteger="1" minValue="0" maxValue="1"/>
    </cacheField>
    <cacheField name="ghahveyi" numFmtId="0">
      <sharedItems containsSemiMixedTypes="0" containsString="0" containsNumber="1" containsInteger="1" minValue="0" maxValue="1"/>
    </cacheField>
    <cacheField name="sefid" numFmtId="0">
      <sharedItems containsSemiMixedTypes="0" containsString="0" containsNumber="1" containsInteger="1" minValue="0" maxValue="1"/>
    </cacheField>
    <cacheField name="doroshke" numFmtId="0">
      <sharedItems containsString="0" containsBlank="1" containsNumber="1" containsInteger="1" minValue="0" maxValue="1"/>
    </cacheField>
    <cacheField name="keshavarz" numFmtId="0">
      <sharedItems containsSemiMixedTypes="0" containsString="0" containsNumber="1" containsInteger="1" minValue="0" maxValue="1"/>
    </cacheField>
    <cacheField name="gari" numFmtId="0">
      <sharedItems containsSemiMixedTypes="0" containsString="0" containsNumber="1" containsInteger="1" minValue="0" maxValue="1"/>
    </cacheField>
    <cacheField name="davande" numFmtId="0">
      <sharedItems containsSemiMixedTypes="0" containsString="0" containsNumber="1" containsInteger="1" minValue="0" maxValue="1"/>
    </cacheField>
    <cacheField name="som" numFmtId="0">
      <sharedItems containsSemiMixedTypes="0" containsString="0" containsNumber="1" containsInteger="1" minValue="0" maxValue="1"/>
    </cacheField>
    <cacheField name="logam" numFmtId="0">
      <sharedItems containsSemiMixedTypes="0" containsString="0" containsNumber="1" containsInteger="1" minValue="0" maxValue="1"/>
    </cacheField>
    <cacheField name="yurtmeh" numFmtId="0">
      <sharedItems containsSemiMixedTypes="0" containsString="0" containsNumber="1" containsInteger="1" minValue="0" maxValue="1"/>
    </cacheField>
    <cacheField name="poshte asb" numFmtId="0">
      <sharedItems containsSemiMixedTypes="0" containsString="0" containsNumber="1" containsInteger="1" minValue="0" maxValue="1"/>
    </cacheField>
    <cacheField name="moyebafte" numFmtId="0">
      <sharedItems containsSemiMixedTypes="0" containsString="0" containsNumber="1" containsInteger="1" minValue="0" maxValue="1"/>
    </cacheField>
    <cacheField name="moye boland" numFmtId="0">
      <sharedItems containsSemiMixedTypes="0" containsString="0" containsNumber="1" containsInteger="1" minValue="0" maxValue="1"/>
    </cacheField>
    <cacheField name="nar" numFmtId="0">
      <sharedItems containsSemiMixedTypes="0" containsString="0" containsNumber="1" containsInteger="1" minValue="0" maxValue="1"/>
    </cacheField>
    <cacheField name="madde" numFmtId="0">
      <sharedItems containsSemiMixedTypes="0" containsString="0" containsNumber="1" containsInteger="1" minValue="0" maxValue="1"/>
    </cacheField>
    <cacheField name="moy abrishami" numFmtId="0">
      <sharedItems containsSemiMixedTypes="0" containsString="0" containsNumber="1" containsInteger="1" minValue="0" maxValue="1"/>
    </cacheField>
    <cacheField name="davandgi" numFmtId="0">
      <sharedItems containsSemiMixedTypes="0" containsString="0" containsNumber="1" containsInteger="1" minValue="0" maxValue="1"/>
    </cacheField>
    <cacheField name="kore olagh" numFmtId="0">
      <sharedItems containsSemiMixedTypes="0" containsString="0" containsNumber="1" containsInteger="1" minValue="0" maxValue="1"/>
    </cacheField>
    <cacheField name="soraat" numFmtId="0">
      <sharedItems containsSemiMixedTypes="0" containsString="0" containsNumber="1" containsInteger="1" minValue="0" maxValue="1"/>
    </cacheField>
    <cacheField name="sargarmi" numFmtId="0">
      <sharedItems containsSemiMixedTypes="0" containsString="0" containsNumber="1" containsInteger="1" minValue="0" maxValue="1"/>
    </cacheField>
    <cacheField name="mazraee" numFmtId="0">
      <sharedItems containsSemiMixedTypes="0" containsString="0" containsNumber="1" containsInteger="1" minValue="0" maxValue="1"/>
    </cacheField>
    <cacheField name="barvari" numFmtId="0">
      <sharedItems containsSemiMixedTypes="0" containsString="0" containsNumber="1" containsInteger="1" minValue="0" maxValue="1"/>
    </cacheField>
    <cacheField name="zerafat" numFmtId="0">
      <sharedItems containsSemiMixedTypes="0" containsString="0" containsNumber="1" containsInteger="1" minValue="0" maxValue="1"/>
    </cacheField>
    <cacheField name="hadispayambar" numFmtId="0">
      <sharedItems containsSemiMixedTypes="0" containsString="0" containsNumber="1" containsInteger="1" minValue="0" maxValue="1"/>
    </cacheField>
    <cacheField name="zibayi" numFmtId="0">
      <sharedItems containsSemiMixedTypes="0" containsString="0" containsNumber="1" containsInteger="1" minValue="0" maxValue="1"/>
    </cacheField>
    <cacheField name="siah" numFmtId="0">
      <sharedItems containsSemiMixedTypes="0" containsString="0" containsNumber="1" containsInteger="1" minValue="0" maxValue="1"/>
    </cacheField>
    <cacheField name="gavazn" numFmtId="0">
      <sharedItems containsSemiMixedTypes="0" containsString="0" containsNumber="1" containsInteger="1" minValue="0" maxValue="1"/>
    </cacheField>
    <cacheField name="gusfand" numFmtId="0">
      <sharedItems containsSemiMixedTypes="0" containsString="0" containsNumber="1" containsInteger="1" minValue="0" maxValue="1"/>
    </cacheField>
    <cacheField name="ziba" numFmtId="0">
      <sharedItems containsSemiMixedTypes="0" containsString="0" containsNumber="1" containsInteger="1" minValue="0" maxValue="1"/>
    </cacheField>
    <cacheField name="tarsnak" numFmtId="0">
      <sharedItems containsSemiMixedTypes="0" containsString="0" containsNumber="1" containsInteger="1" minValue="0" maxValue="1"/>
    </cacheField>
    <cacheField name="khoshgel" numFmtId="0">
      <sharedItems containsSemiMixedTypes="0" containsString="0" containsNumber="1" containsInteger="1" minValue="0" maxValue="1"/>
    </cacheField>
    <cacheField name="vafadar" numFmtId="0">
      <sharedItems containsSemiMixedTypes="0" containsString="0" containsNumber="1" containsInteger="1" minValue="0" maxValue="1"/>
    </cacheField>
    <cacheField name="mehraban" numFmtId="0">
      <sharedItems containsSemiMixedTypes="0" containsString="0" containsNumber="1" containsInteger="1" minValue="0" maxValue="1"/>
    </cacheField>
    <cacheField name="sari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d -00.05" refreshedDate="44586.784743518518" createdVersion="6" refreshedVersion="6" minRefreshableVersion="3" recordCount="24" xr:uid="{F9C4F14B-C433-4BAB-A9C7-3D407AA96473}">
  <cacheSource type="worksheet">
    <worksheetSource ref="A1:DI25" sheet="hamsaye"/>
  </cacheSource>
  <cacheFields count="113">
    <cacheField name="participant" numFmtId="0">
      <sharedItems containsSemiMixedTypes="0" containsString="0" containsNumber="1" containsInteger="1" minValue="1" maxValue="24"/>
    </cacheField>
    <cacheField name="Language" numFmtId="0">
      <sharedItems count="1">
        <s v="persian"/>
      </sharedItems>
    </cacheField>
    <cacheField name="gender" numFmtId="0">
      <sharedItems count="2">
        <s v="F"/>
        <s v="M"/>
      </sharedItems>
    </cacheField>
    <cacheField name="ham sohbat" numFmtId="0">
      <sharedItems containsSemiMixedTypes="0" containsString="0" containsNumber="1" containsInteger="1" minValue="0" maxValue="1"/>
    </cacheField>
    <cacheField name="ham neshin" numFmtId="0">
      <sharedItems containsSemiMixedTypes="0" containsString="0" containsNumber="1" containsInteger="1" minValue="0" maxValue="1"/>
    </cacheField>
    <cacheField name="parking" numFmtId="0">
      <sharedItems containsSemiMixedTypes="0" containsString="0" containsNumber="1" containsInteger="1" minValue="0" maxValue="1"/>
    </cacheField>
    <cacheField name="divar" numFmtId="0">
      <sharedItems containsSemiMixedTypes="0" containsString="0" containsNumber="1" containsInteger="1" minValue="0" maxValue="1"/>
    </cacheField>
    <cacheField name="nur" numFmtId="0">
      <sharedItems containsSemiMixedTypes="0" containsString="0" containsNumber="1" containsInteger="1" minValue="0" maxValue="1"/>
    </cacheField>
    <cacheField name="shar" numFmtId="0">
      <sharedItems containsSemiMixedTypes="0" containsString="0" containsNumber="1" containsInteger="1" minValue="0" maxValue="1"/>
    </cacheField>
    <cacheField name="kheyr" numFmtId="0">
      <sharedItems containsSemiMixedTypes="0" containsString="0" containsNumber="1" containsInteger="1" minValue="0" maxValue="1"/>
    </cacheField>
    <cacheField name="dust" numFmtId="0">
      <sharedItems containsSemiMixedTypes="0" containsString="0" containsNumber="1" containsInteger="1" minValue="0" maxValue="1"/>
    </cacheField>
    <cacheField name="sharik adam" numFmtId="0">
      <sharedItems containsSemiMixedTypes="0" containsString="0" containsNumber="1" containsInteger="1" minValue="0" maxValue="1"/>
    </cacheField>
    <cacheField name="mahale" numFmtId="0">
      <sharedItems containsSemiMixedTypes="0" containsString="0" containsNumber="1" containsInteger="1" minValue="0" maxValue="1"/>
    </cacheField>
    <cacheField name="anbari" numFmtId="0">
      <sharedItems containsSemiMixedTypes="0" containsString="0" containsNumber="1" containsInteger="1" minValue="0" maxValue="1"/>
    </cacheField>
    <cacheField name="dirvaght" numFmtId="0">
      <sharedItems containsSemiMixedTypes="0" containsString="0" containsNumber="1" containsInteger="1" minValue="0" maxValue="1"/>
    </cacheField>
    <cacheField name="hamdel" numFmtId="0">
      <sharedItems containsSemiMixedTypes="0" containsString="0" containsNumber="1" containsInteger="1" minValue="0" maxValue="1"/>
    </cacheField>
    <cacheField name="moshkelat sakhteman" numFmtId="0">
      <sharedItems containsSemiMixedTypes="0" containsString="0" containsNumber="1" containsInteger="1" minValue="0" maxValue="1"/>
    </cacheField>
    <cacheField name="nazdik" numFmtId="0">
      <sharedItems containsSemiMixedTypes="0" containsString="0" containsNumber="1" containsInteger="1" minValue="0" maxValue="1"/>
    </cacheField>
    <cacheField name="raayat" numFmtId="0">
      <sharedItems containsSemiMixedTypes="0" containsString="0" containsNumber="1" containsInteger="1" minValue="0" maxValue="1"/>
    </cacheField>
    <cacheField name="khubi" numFmtId="0">
      <sharedItems containsSemiMixedTypes="0" containsString="0" containsNumber="1" containsInteger="1" minValue="0" maxValue="1"/>
    </cacheField>
    <cacheField name="afghani" numFmtId="0">
      <sharedItems containsSemiMixedTypes="0" containsString="0" containsNumber="1" containsInteger="1" minValue="0" maxValue="1"/>
    </cacheField>
    <cacheField name="hayat" numFmtId="0">
      <sharedItems containsSemiMixedTypes="0" containsString="0" containsNumber="1" containsInteger="1" minValue="0" maxValue="1"/>
    </cacheField>
    <cacheField name="mosaferat" numFmtId="0">
      <sharedItems containsSemiMixedTypes="0" containsString="0" containsNumber="1" containsInteger="1" minValue="0" maxValue="1"/>
    </cacheField>
    <cacheField name="ers va miras" numFmtId="0">
      <sharedItems containsSemiMixedTypes="0" containsString="0" containsNumber="1" containsInteger="1" minValue="0" maxValue="1"/>
    </cacheField>
    <cacheField name="hadis payambar" numFmtId="0">
      <sharedItems containsSemiMixedTypes="0" containsString="0" containsNumber="1" containsInteger="1" minValue="0" maxValue="1"/>
    </cacheField>
    <cacheField name="aziat" numFmtId="0">
      <sharedItems containsSemiMixedTypes="0" containsString="0" containsNumber="1" containsInteger="1" minValue="0" maxValue="1"/>
    </cacheField>
    <cacheField name="mozahem" numFmtId="0">
      <sharedItems containsSemiMixedTypes="0" containsString="0" containsNumber="1" containsInteger="1" minValue="0" maxValue="1"/>
    </cacheField>
    <cacheField name="dust2" numFmtId="0">
      <sharedItems containsSemiMixedTypes="0" containsString="0" containsNumber="1" containsInteger="1" minValue="0" maxValue="1"/>
    </cacheField>
    <cacheField name="refaqat" numFmtId="0">
      <sharedItems containsSemiMixedTypes="0" containsString="0" containsNumber="1" containsInteger="1" minValue="0" maxValue="1"/>
    </cacheField>
    <cacheField name="yar" numFmtId="0">
      <sharedItems containsSemiMixedTypes="0" containsString="0" containsNumber="1" containsInteger="1" minValue="0" maxValue="1"/>
    </cacheField>
    <cacheField name="doshman" numFmtId="0">
      <sharedItems containsSemiMixedTypes="0" containsString="0" containsNumber="1" containsInteger="1" minValue="0" maxValue="1"/>
    </cacheField>
    <cacheField name="madadkar" numFmtId="0">
      <sharedItems containsSemiMixedTypes="0" containsString="0" containsNumber="1" containsInteger="1" minValue="0" maxValue="1"/>
    </cacheField>
    <cacheField name="yari resan" numFmtId="0">
      <sharedItems containsSemiMixedTypes="0" containsString="0" containsNumber="1" containsInteger="1" minValue="0" maxValue="1"/>
    </cacheField>
    <cacheField name="dusti" numFmtId="0">
      <sharedItems containsSemiMixedTypes="0" containsString="0" containsNumber="1" containsInteger="1" minValue="0" maxValue="1"/>
    </cacheField>
    <cacheField name="safa" numFmtId="0">
      <sharedItems containsSemiMixedTypes="0" containsString="0" containsNumber="1" containsInteger="1" minValue="0" maxValue="1"/>
    </cacheField>
    <cacheField name="mohabat" numFmtId="0">
      <sharedItems containsSemiMixedTypes="0" containsString="0" containsNumber="1" containsInteger="1" minValue="0" maxValue="1"/>
    </cacheField>
    <cacheField name="behesht" numFmtId="0">
      <sharedItems containsSemiMixedTypes="0" containsString="0" containsNumber="1" containsInteger="1" minValue="0" maxValue="1"/>
    </cacheField>
    <cacheField name="jahanam" numFmtId="0">
      <sharedItems containsSemiMixedTypes="0" containsString="0" containsNumber="1" containsInteger="1" minValue="0" maxValue="1"/>
    </cacheField>
    <cacheField name="hagh" numFmtId="0">
      <sharedItems containsSemiMixedTypes="0" containsString="0" containsNumber="1" containsInteger="1" minValue="0" maxValue="1"/>
    </cacheField>
    <cacheField name="nahagh" numFmtId="0">
      <sharedItems containsSemiMixedTypes="0" containsString="0" containsNumber="1" containsInteger="1" minValue="0" maxValue="1"/>
    </cacheField>
    <cacheField name="amadegi" numFmtId="0">
      <sharedItems containsSemiMixedTypes="0" containsString="0" containsNumber="1" containsInteger="1" minValue="0" maxValue="1"/>
    </cacheField>
    <cacheField name="moshaver" numFmtId="0">
      <sharedItems containsSemiMixedTypes="0" containsString="0" containsNumber="1" containsInteger="1" minValue="0" maxValue="1"/>
    </cacheField>
    <cacheField name="mehr" numFmtId="0">
      <sharedItems containsSemiMixedTypes="0" containsString="0" containsNumber="1" containsInteger="1" minValue="0" maxValue="1"/>
    </cacheField>
    <cacheField name="hamkari" numFmtId="0">
      <sharedItems containsSemiMixedTypes="0" containsString="0" containsNumber="1" containsInteger="1" minValue="0" maxValue="1"/>
    </cacheField>
    <cacheField name="azar" numFmtId="0">
      <sharedItems containsSemiMixedTypes="0" containsString="0" containsNumber="1" containsInteger="1" minValue="0" maxValue="1"/>
    </cacheField>
    <cacheField name="modara" numFmtId="0">
      <sharedItems containsSemiMixedTypes="0" containsString="0" containsNumber="1" containsInteger="1" minValue="0" maxValue="1"/>
    </cacheField>
    <cacheField name="iphon" numFmtId="0">
      <sharedItems containsSemiMixedTypes="0" containsString="0" containsNumber="1" containsInteger="1" minValue="0" maxValue="1"/>
    </cacheField>
    <cacheField name="football" numFmtId="0">
      <sharedItems containsSemiMixedTypes="0" containsString="0" containsNumber="1" containsInteger="1" minValue="0" maxValue="1"/>
    </cacheField>
    <cacheField name="komak kar" numFmtId="0">
      <sharedItems containsSemiMixedTypes="0" containsString="0" containsNumber="1" containsInteger="1" minValue="0" maxValue="1"/>
    </cacheField>
    <cacheField name="motedayen" numFmtId="0">
      <sharedItems containsSemiMixedTypes="0" containsString="0" containsNumber="1" containsInteger="1" minValue="0" maxValue="1"/>
    </cacheField>
    <cacheField name="eshq" numFmtId="0">
      <sharedItems containsSemiMixedTypes="0" containsString="0" containsNumber="1" containsInteger="1" minValue="0" maxValue="1"/>
    </cacheField>
    <cacheField name="pakizegi" numFmtId="0">
      <sharedItems containsSemiMixedTypes="0" containsString="0" containsNumber="1" containsInteger="1" minValue="0" maxValue="1"/>
    </cacheField>
    <cacheField name="dastpokht" numFmtId="0">
      <sharedItems containsSemiMixedTypes="0" containsString="0" containsNumber="1" containsInteger="1" minValue="0" maxValue="1"/>
    </cacheField>
    <cacheField name="amniat" numFmtId="0">
      <sharedItems containsSemiMixedTypes="0" containsString="0" containsNumber="1" containsInteger="1" minValue="0" maxValue="1"/>
    </cacheField>
    <cacheField name="moredetminan" numFmtId="0">
      <sharedItems containsSemiMixedTypes="0" containsString="0" containsNumber="1" containsInteger="1" minValue="0" maxValue="1"/>
    </cacheField>
    <cacheField name="etminan" numFmtId="0">
      <sharedItems containsSemiMixedTypes="0" containsString="0" containsNumber="1" containsInteger="1" minValue="0" maxValue="1"/>
    </cacheField>
    <cacheField name="azar dahande" numFmtId="0">
      <sharedItems containsSemiMixedTypes="0" containsString="0" containsNumber="1" containsInteger="1" minValue="0" maxValue="1"/>
    </cacheField>
    <cacheField name="poshtebam" numFmtId="0">
      <sharedItems containsSemiMixedTypes="0" containsString="0" containsNumber="1" containsInteger="1" minValue="0" maxValue="1"/>
    </cacheField>
    <cacheField name="edalat" numFmtId="0">
      <sharedItems containsSemiMixedTypes="0" containsString="0" containsNumber="1" containsInteger="1" minValue="0" maxValue="1"/>
    </cacheField>
    <cacheField name="mashin" numFmtId="0">
      <sharedItems containsSemiMixedTypes="0" containsString="0" containsNumber="1" containsInteger="1" minValue="0" maxValue="1"/>
    </cacheField>
    <cacheField name="shishe" numFmtId="0">
      <sharedItems containsSemiMixedTypes="0" containsString="0" containsNumber="1" containsInteger="1" minValue="0" maxValue="1"/>
    </cacheField>
    <cacheField name="boye ghaza" numFmtId="0">
      <sharedItems containsSemiMixedTypes="0" containsString="0" containsNumber="1" containsInteger="1" minValue="0" maxValue="1"/>
    </cacheField>
    <cacheField name="panjare" numFmtId="0">
      <sharedItems containsSemiMixedTypes="0" containsString="0" containsNumber="1" containsInteger="1" minValue="0" maxValue="1"/>
    </cacheField>
    <cacheField name="rahmat" numFmtId="0">
      <sharedItems containsSemiMixedTypes="0" containsString="0" containsNumber="1" containsInteger="1" minValue="0" maxValue="1"/>
    </cacheField>
    <cacheField name="zang" numFmtId="0">
      <sharedItems containsSemiMixedTypes="0" containsString="0" containsNumber="1" containsInteger="1" minValue="0" maxValue="1"/>
    </cacheField>
    <cacheField name="pirezan" numFmtId="0">
      <sharedItems containsSemiMixedTypes="0" containsString="0" containsNumber="1" containsInteger="1" minValue="0" maxValue="1"/>
    </cacheField>
    <cacheField name="dokhtar" numFmtId="0">
      <sharedItems containsSemiMixedTypes="0" containsString="0" containsNumber="1" containsInteger="1" minValue="0" maxValue="1"/>
    </cacheField>
    <cacheField name="pesar" numFmtId="0">
      <sharedItems containsSemiMixedTypes="0" containsString="0" containsNumber="1" containsInteger="1" minValue="0" maxValue="1"/>
    </cacheField>
    <cacheField name="madrese" numFmtId="0">
      <sharedItems containsSemiMixedTypes="0" containsString="0" containsNumber="1" containsInteger="1" minValue="0" maxValue="1"/>
    </cacheField>
    <cacheField name="jalase" numFmtId="0">
      <sharedItems containsSemiMixedTypes="0" containsString="0" containsNumber="1" containsInteger="1" minValue="0" maxValue="1"/>
    </cacheField>
    <cacheField name="nazri" numFmtId="0">
      <sharedItems containsSemiMixedTypes="0" containsString="0" containsNumber="1" containsInteger="1" minValue="0" maxValue="1"/>
    </cacheField>
    <cacheField name="otomobil" numFmtId="0">
      <sharedItems containsSemiMixedTypes="0" containsString="0" containsNumber="1" containsInteger="1" minValue="0" maxValue="1"/>
    </cacheField>
    <cacheField name="vahed" numFmtId="0">
      <sharedItems containsSemiMixedTypes="0" containsString="0" containsNumber="1" containsInteger="1" minValue="0" maxValue="1"/>
    </cacheField>
    <cacheField name="apartman" numFmtId="0">
      <sharedItems containsSemiMixedTypes="0" containsString="0" containsNumber="1" containsInteger="1" minValue="0" maxValue="1"/>
    </cacheField>
    <cacheField name="khub" numFmtId="0">
      <sharedItems containsSemiMixedTypes="0" containsString="0" containsNumber="1" containsInteger="1" minValue="0" maxValue="1"/>
    </cacheField>
    <cacheField name="khali" numFmtId="0">
      <sharedItems containsSemiMixedTypes="0" containsString="0" containsNumber="1" containsInteger="1" minValue="0" maxValue="1"/>
    </cacheField>
    <cacheField name="bad" numFmtId="0">
      <sharedItems containsSemiMixedTypes="0" containsString="0" containsNumber="1" containsInteger="1" minValue="0" maxValue="1"/>
    </cacheField>
    <cacheField name="balayi" numFmtId="0">
      <sharedItems containsSemiMixedTypes="0" containsString="0" containsNumber="1" containsInteger="1" minValue="0" maxValue="1"/>
    </cacheField>
    <cacheField name="mojaver" numFmtId="0">
      <sharedItems containsSemiMixedTypes="0" containsString="0" containsNumber="1" containsInteger="1" minValue="0" maxValue="1"/>
    </cacheField>
    <cacheField name="payini" numFmtId="0">
      <sharedItems containsString="0" containsBlank="1" containsNumber="1" containsInteger="1" minValue="0" maxValue="1"/>
    </cacheField>
    <cacheField name="memuni" numFmtId="0">
      <sharedItems containsSemiMixedTypes="0" containsString="0" containsNumber="1" containsInteger="1" minValue="0" maxValue="1"/>
    </cacheField>
    <cacheField name="saro  seda" numFmtId="0">
      <sharedItems containsSemiMixedTypes="0" containsString="0" containsNumber="1" containsInteger="1" minValue="0" maxValue="1"/>
    </cacheField>
    <cacheField name="janjal" numFmtId="0">
      <sharedItems containsSemiMixedTypes="0" containsString="0" containsNumber="1" containsInteger="1" minValue="0" maxValue="1"/>
    </cacheField>
    <cacheField name="marefat" numFmtId="0">
      <sharedItems containsSemiMixedTypes="0" containsString="0" containsNumber="1" containsInteger="1" minValue="0" maxValue="1"/>
    </cacheField>
    <cacheField name="razdari" numFmtId="0">
      <sharedItems containsSemiMixedTypes="0" containsString="0" containsNumber="1" containsInteger="1" minValue="0" maxValue="1"/>
    </cacheField>
    <cacheField name="gozasht" numFmtId="0">
      <sharedItems containsSemiMixedTypes="0" containsString="0" containsNumber="1" containsInteger="1" minValue="0" maxValue="1"/>
    </cacheField>
    <cacheField name="samimiat" numFmtId="0">
      <sharedItems containsSemiMixedTypes="0" containsString="0" containsNumber="1" containsInteger="1" minValue="0" maxValue="1"/>
    </cacheField>
    <cacheField name="ghaza" numFmtId="0">
      <sharedItems containsSemiMixedTypes="0" containsString="0" containsNumber="1" containsInteger="1" minValue="0" maxValue="1"/>
    </cacheField>
    <cacheField name="komakresan" numFmtId="0">
      <sharedItems containsSemiMixedTypes="0" containsString="0" containsNumber="1" containsInteger="1" minValue="0" maxValue="1"/>
    </cacheField>
    <cacheField name="khedmat" numFmtId="0">
      <sharedItems containsSemiMixedTypes="0" containsString="0" containsNumber="1" containsInteger="1" minValue="0" maxValue="1"/>
    </cacheField>
    <cacheField name="negah" numFmtId="0">
      <sharedItems containsSemiMixedTypes="0" containsString="0" containsNumber="1" containsInteger="1" minValue="0" maxValue="1"/>
    </cacheField>
    <cacheField name="nezafat" numFmtId="0">
      <sharedItems containsSemiMixedTypes="0" containsString="0" containsNumber="1" containsInteger="1" minValue="0" maxValue="1"/>
    </cacheField>
    <cacheField name="vafadari" numFmtId="0">
      <sharedItems containsSemiMixedTypes="0" containsString="0" containsNumber="1" containsInteger="1" minValue="0" maxValue="1"/>
    </cacheField>
    <cacheField name="zobale" numFmtId="0">
      <sharedItems containsSemiMixedTypes="0" containsString="0" containsNumber="1" containsInteger="1" minValue="0" maxValue="1"/>
    </cacheField>
    <cacheField name="fadakar" numFmtId="0">
      <sharedItems containsSemiMixedTypes="0" containsString="0" containsNumber="1" containsInteger="1" minValue="0" maxValue="1"/>
    </cacheField>
    <cacheField name="motmaen" numFmtId="0">
      <sharedItems containsSemiMixedTypes="0" containsString="0" containsNumber="1" containsInteger="1" minValue="0" maxValue="1"/>
    </cacheField>
    <cacheField name="kar" numFmtId="0">
      <sharedItems containsSemiMixedTypes="0" containsString="0" containsNumber="1" containsInteger="1" minValue="0" maxValue="1"/>
    </cacheField>
    <cacheField name="ham bazi" numFmtId="0">
      <sharedItems containsSemiMixedTypes="0" containsString="0" containsNumber="1" containsInteger="1" minValue="0" maxValue="1"/>
    </cacheField>
    <cacheField name="khane" numFmtId="0">
      <sharedItems containsSemiMixedTypes="0" containsString="0" containsNumber="1" containsInteger="1" minValue="0" maxValue="1"/>
    </cacheField>
    <cacheField name="fozul" numFmtId="0">
      <sharedItems containsSemiMixedTypes="0" containsString="0" containsNumber="1" containsInteger="1" minValue="0" maxValue="1"/>
    </cacheField>
    <cacheField name="komak" numFmtId="0">
      <sharedItems containsSemiMixedTypes="0" containsString="0" containsNumber="1" containsInteger="1" minValue="0" maxValue="1"/>
    </cacheField>
    <cacheField name="mehraban" numFmtId="0">
      <sharedItems containsSemiMixedTypes="0" containsString="0" containsNumber="1" containsInteger="1" minValue="0" maxValue="1"/>
    </cacheField>
    <cacheField name="bazi" numFmtId="0">
      <sharedItems containsSemiMixedTypes="0" containsString="0" containsNumber="1" containsInteger="1" minValue="0" maxValue="1"/>
    </cacheField>
    <cacheField name="pedar" numFmtId="0">
      <sharedItems containsSemiMixedTypes="0" containsString="0" containsNumber="1" containsInteger="1" minValue="0" maxValue="1"/>
    </cacheField>
    <cacheField name="pars sag" numFmtId="0">
      <sharedItems containsSemiMixedTypes="0" containsString="0" containsNumber="1" containsInteger="1" minValue="0" maxValue="1"/>
    </cacheField>
    <cacheField name="madar" numFmtId="0">
      <sharedItems containsSemiMixedTypes="0" containsString="0" containsNumber="1" containsInteger="1" minValue="0" maxValue="1"/>
    </cacheField>
    <cacheField name="sibzamini" numFmtId="0">
      <sharedItems containsSemiMixedTypes="0" containsString="0" containsNumber="1" containsInteger="1" minValue="0" maxValue="1"/>
    </cacheField>
    <cacheField name="piyaz" numFmtId="0">
      <sharedItems containsSemiMixedTypes="0" containsString="0" containsNumber="1" containsInteger="1" minValue="0" maxValue="1"/>
    </cacheField>
    <cacheField name="khahar" numFmtId="0">
      <sharedItems containsSemiMixedTypes="0" containsString="0" containsNumber="1" containsInteger="1" minValue="0" maxValue="1"/>
    </cacheField>
    <cacheField name="hamrah" numFmtId="0">
      <sharedItems containsSemiMixedTypes="0" containsString="0" containsNumber="1" containsInteger="1" minValue="0" maxValue="1"/>
    </cacheField>
    <cacheField name="qamkhar" numFmtId="0">
      <sharedItems containsSemiMixedTypes="0" containsString="0" containsNumber="1" containsInteger="1" minValue="0" maxValue="1"/>
    </cacheField>
    <cacheField name="hamrahi" numFmtId="0">
      <sharedItems containsSemiMixedTypes="0" containsString="0" containsNumber="1" containsInteger="1" minValue="0" maxValue="1"/>
    </cacheField>
    <cacheField name="baradar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d -00.05" refreshedDate="44586.870048379627" createdVersion="6" refreshedVersion="6" minRefreshableVersion="3" recordCount="24" xr:uid="{5BCED554-DFAC-49AD-81B1-3A7D73B8A271}">
  <cacheSource type="worksheet">
    <worksheetSource ref="A1:EA25" sheet="pedar"/>
  </cacheSource>
  <cacheFields count="131">
    <cacheField name="participant" numFmtId="0">
      <sharedItems containsSemiMixedTypes="0" containsString="0" containsNumber="1" containsInteger="1" minValue="1" maxValue="24"/>
    </cacheField>
    <cacheField name="Language" numFmtId="0">
      <sharedItems count="1">
        <s v="persian"/>
      </sharedItems>
    </cacheField>
    <cacheField name="gender" numFmtId="0">
      <sharedItems count="2">
        <s v="F"/>
        <s v="M"/>
      </sharedItems>
    </cacheField>
    <cacheField name="amin" numFmtId="0">
      <sharedItems containsSemiMixedTypes="0" containsString="0" containsNumber="1" containsInteger="1" minValue="0" maxValue="1"/>
    </cacheField>
    <cacheField name="sadeq" numFmtId="0">
      <sharedItems containsSemiMixedTypes="0" containsString="0" containsNumber="1" containsInteger="1" minValue="0" maxValue="1"/>
    </cacheField>
    <cacheField name="madar" numFmtId="0">
      <sharedItems containsSemiMixedTypes="0" containsString="0" containsNumber="1" containsInteger="1" minValue="0" maxValue="1"/>
    </cacheField>
    <cacheField name="ba angize" numFmtId="0">
      <sharedItems containsSemiMixedTypes="0" containsString="0" containsNumber="1" containsInteger="1" minValue="0" maxValue="1"/>
    </cacheField>
    <cacheField name="kachal" numFmtId="0">
      <sharedItems containsSemiMixedTypes="0" containsString="0" containsNumber="1" containsInteger="1" minValue="0" maxValue="0"/>
    </cacheField>
    <cacheField name="mu" numFmtId="0">
      <sharedItems containsSemiMixedTypes="0" containsString="0" containsNumber="1" containsInteger="1" minValue="0" maxValue="1"/>
    </cacheField>
    <cacheField name="mohandes" numFmtId="0">
      <sharedItems containsSemiMixedTypes="0" containsString="0" containsNumber="1" containsInteger="1" minValue="0" maxValue="1"/>
    </cacheField>
    <cacheField name="sakhteman" numFmtId="0">
      <sharedItems containsSemiMixedTypes="0" containsString="0" containsNumber="1" containsInteger="1" minValue="0" maxValue="1"/>
    </cacheField>
    <cacheField name="esteghamat" numFmtId="0">
      <sharedItems containsSemiMixedTypes="0" containsString="0" containsNumber="1" containsInteger="1" minValue="0" maxValue="1"/>
    </cacheField>
    <cacheField name="moghavemat" numFmtId="0">
      <sharedItems containsSemiMixedTypes="0" containsString="0" containsNumber="1" containsInteger="1" minValue="0" maxValue="1"/>
    </cacheField>
    <cacheField name="masouliat" numFmtId="0">
      <sharedItems containsSemiMixedTypes="0" containsString="0" containsNumber="1" containsInteger="1" minValue="0" maxValue="1"/>
    </cacheField>
    <cacheField name="atefe" numFmtId="0">
      <sharedItems containsSemiMixedTypes="0" containsString="0" containsNumber="1" containsInteger="1" minValue="0" maxValue="1"/>
    </cacheField>
    <cacheField name="oghyanus" numFmtId="0">
      <sharedItems containsSemiMixedTypes="0" containsString="0" containsNumber="1" containsInteger="1" minValue="0" maxValue="1"/>
    </cacheField>
    <cacheField name="mashverat" numFmtId="0">
      <sharedItems containsSemiMixedTypes="0" containsString="0" containsNumber="1" containsInteger="1" minValue="0" maxValue="1"/>
    </cacheField>
    <cacheField name="sare kar" numFmtId="0">
      <sharedItems containsSemiMixedTypes="0" containsString="0" containsNumber="1" containsInteger="1" minValue="0" maxValue="1"/>
    </cacheField>
    <cacheField name="girdadan" numFmtId="0">
      <sharedItems containsSemiMixedTypes="0" containsString="0" containsNumber="1" containsInteger="1" minValue="0" maxValue="1"/>
    </cacheField>
    <cacheField name="bahs kardan" numFmtId="0">
      <sharedItems containsSemiMixedTypes="0" containsString="0" containsNumber="1" containsInteger="1" minValue="0" maxValue="1"/>
    </cacheField>
    <cacheField name="ahvalporsi" numFmtId="0">
      <sharedItems containsSemiMixedTypes="0" containsString="0" containsNumber="1" containsInteger="1" minValue="0" maxValue="1"/>
    </cacheField>
    <cacheField name="nahang" numFmtId="0">
      <sharedItems containsSemiMixedTypes="0" containsString="0" containsNumber="1" containsInteger="1" minValue="0" maxValue="1"/>
    </cacheField>
    <cacheField name="shir" numFmtId="0">
      <sharedItems containsSemiMixedTypes="0" containsString="0" containsNumber="1" containsInteger="1" minValue="0" maxValue="1"/>
    </cacheField>
    <cacheField name="posht" numFmtId="0">
      <sharedItems containsSemiMixedTypes="0" containsString="0" containsNumber="1" containsInteger="1" minValue="0" maxValue="1"/>
    </cacheField>
    <cacheField name="poshtvaneh" numFmtId="0">
      <sharedItems containsSemiMixedTypes="0" containsString="0" containsNumber="1" containsInteger="1" minValue="0" maxValue="1"/>
    </cacheField>
    <cacheField name="hamechiz" numFmtId="0">
      <sharedItems containsSemiMixedTypes="0" containsString="0" containsNumber="1" containsInteger="1" minValue="0" maxValue="1"/>
    </cacheField>
    <cacheField name="delgarmi" numFmtId="0">
      <sharedItems containsSemiMixedTypes="0" containsString="0" containsNumber="1" containsInteger="1" minValue="0" maxValue="1"/>
    </cacheField>
    <cacheField name="talash" numFmtId="0">
      <sharedItems containsSemiMixedTypes="0" containsString="0" containsNumber="1" containsInteger="1" minValue="0" maxValue="1"/>
    </cacheField>
    <cacheField name="rishe" numFmtId="0">
      <sharedItems containsSemiMixedTypes="0" containsString="0" containsNumber="1" containsInteger="1" minValue="0" maxValue="1"/>
    </cacheField>
    <cacheField name="jahat" numFmtId="0">
      <sharedItems containsSemiMixedTypes="0" containsString="0" containsNumber="1" containsInteger="1" minValue="0" maxValue="1"/>
    </cacheField>
    <cacheField name="vafa" numFmtId="0">
      <sharedItems containsSemiMixedTypes="0" containsString="0" containsNumber="1" containsInteger="1" minValue="0" maxValue="1"/>
    </cacheField>
    <cacheField name="komak" numFmtId="0">
      <sharedItems containsSemiMixedTypes="0" containsString="0" containsNumber="1" containsInteger="1" minValue="0" maxValue="1"/>
    </cacheField>
    <cacheField name="behtarin refigh" numFmtId="0">
      <sharedItems containsSemiMixedTypes="0" containsString="0" containsNumber="1" containsInteger="1" minValue="0" maxValue="1"/>
    </cacheField>
    <cacheField name="refiq" numFmtId="0">
      <sharedItems containsSemiMixedTypes="0" containsString="0" containsNumber="1" containsInteger="1" minValue="0" maxValue="1"/>
    </cacheField>
    <cacheField name="bozorgtar" numFmtId="0">
      <sharedItems containsSemiMixedTypes="0" containsString="0" containsNumber="1" containsInteger="1" minValue="0" maxValue="1"/>
    </cacheField>
    <cacheField name="aghosh" numFmtId="0">
      <sharedItems containsSemiMixedTypes="0" containsString="0" containsNumber="1" containsInteger="1" minValue="0" maxValue="1"/>
    </cacheField>
    <cacheField name="mohkam" numFmtId="0">
      <sharedItems containsSemiMixedTypes="0" containsString="0" containsNumber="1" containsInteger="1" minValue="0" maxValue="1"/>
    </cacheField>
    <cacheField name="kuh" numFmtId="0">
      <sharedItems containsSemiMixedTypes="0" containsString="0" containsNumber="1" containsInteger="1" minValue="0" maxValue="1"/>
    </cacheField>
    <cacheField name="niaz" numFmtId="0">
      <sharedItems containsSemiMixedTypes="0" containsString="0" containsNumber="1" containsInteger="1" minValue="0" maxValue="1"/>
    </cacheField>
    <cacheField name="saye" numFmtId="0">
      <sharedItems containsSemiMixedTypes="0" containsString="0" containsNumber="1" containsInteger="1" minValue="0" maxValue="1"/>
    </cacheField>
    <cacheField name="salar" numFmtId="0">
      <sharedItems containsSemiMixedTypes="0" containsString="0" containsNumber="1" containsInteger="1" minValue="0" maxValue="1"/>
    </cacheField>
    <cacheField name="mashin" numFmtId="0">
      <sharedItems containsSemiMixedTypes="0" containsString="0" containsNumber="1" containsInteger="1" minValue="0" maxValue="1"/>
    </cacheField>
    <cacheField name="sarvar" numFmtId="0">
      <sharedItems containsSemiMixedTypes="0" containsString="0" containsNumber="1" containsInteger="1" minValue="0" maxValue="1"/>
    </cacheField>
    <cacheField name="soton" numFmtId="0">
      <sharedItems containsSemiMixedTypes="0" containsString="0" containsNumber="1" containsInteger="1" minValue="0" maxValue="1"/>
    </cacheField>
    <cacheField name="istadegi" numFmtId="0">
      <sharedItems containsSemiMixedTypes="0" containsString="0" containsNumber="1" containsInteger="1" minValue="0" maxValue="1"/>
    </cacheField>
    <cacheField name="support" numFmtId="0">
      <sharedItems containsSemiMixedTypes="0" containsString="0" containsNumber="1" containsInteger="1" minValue="0" maxValue="1"/>
    </cacheField>
    <cacheField name="sakht" numFmtId="0">
      <sharedItems containsSemiMixedTypes="0" containsString="0" containsNumber="1" containsInteger="1" minValue="0" maxValue="1"/>
    </cacheField>
    <cacheField name="sakhtkush" numFmtId="0">
      <sharedItems containsSemiMixedTypes="0" containsString="0" containsNumber="1" containsInteger="1" minValue="0" maxValue="1"/>
    </cacheField>
    <cacheField name="ghodratmand" numFmtId="0">
      <sharedItems containsSemiMixedTypes="0" containsString="0" containsNumber="1" containsInteger="1" minValue="0" maxValue="1"/>
    </cacheField>
    <cacheField name="fadakari" numFmtId="0">
      <sharedItems containsSemiMixedTypes="0" containsString="0" containsNumber="1" containsInteger="1" minValue="0" maxValue="1"/>
    </cacheField>
    <cacheField name="ostovar" numFmtId="0">
      <sharedItems containsSemiMixedTypes="0" containsString="0" containsNumber="1" containsInteger="1" minValue="0" maxValue="1"/>
    </cacheField>
    <cacheField name="azkhodgozashtegi" numFmtId="0">
      <sharedItems containsSemiMixedTypes="0" containsString="0" containsNumber="1" containsInteger="1" minValue="0" maxValue="1"/>
    </cacheField>
    <cacheField name="khodro" numFmtId="0">
      <sharedItems containsSemiMixedTypes="0" containsString="0" containsNumber="1" containsInteger="1" minValue="0" maxValue="1"/>
    </cacheField>
    <cacheField name="mosaferat" numFmtId="0">
      <sharedItems containsSemiMixedTypes="0" containsString="0" containsNumber="1" containsInteger="1" minValue="0" maxValue="1"/>
    </cacheField>
    <cacheField name="bozorg" numFmtId="0">
      <sharedItems containsSemiMixedTypes="0" containsString="0" containsNumber="1" containsInteger="1" minValue="0" maxValue="1"/>
    </cacheField>
    <cacheField name="pir shodan" numFmtId="0">
      <sharedItems containsSemiMixedTypes="0" containsString="0" containsNumber="1" containsInteger="1" minValue="0" maxValue="1"/>
    </cacheField>
    <cacheField name="dust dashtan" numFmtId="0">
      <sharedItems containsSemiMixedTypes="0" containsString="0" containsNumber="1" containsInteger="1" minValue="0" maxValue="1"/>
    </cacheField>
    <cacheField name="dust" numFmtId="0">
      <sharedItems containsSemiMixedTypes="0" containsString="0" containsNumber="1" containsInteger="1" minValue="0" maxValue="1"/>
    </cacheField>
    <cacheField name="ehteram" numFmtId="0">
      <sharedItems containsSemiMixedTypes="0" containsString="0" containsNumber="1" containsInteger="1" minValue="0" maxValue="1"/>
    </cacheField>
    <cacheField name="marg" numFmtId="0">
      <sharedItems containsSemiMixedTypes="0" containsString="0" containsNumber="1" containsInteger="1" minValue="0" maxValue="1"/>
    </cacheField>
    <cacheField name="zendegi" numFmtId="0">
      <sharedItems containsSemiMixedTypes="0" containsString="0" containsNumber="1" containsInteger="1" minValue="0" maxValue="1"/>
    </cacheField>
    <cacheField name="lotf" numFmtId="0">
      <sharedItems containsSemiMixedTypes="0" containsString="0" containsNumber="1" containsInteger="1" minValue="0" maxValue="1"/>
    </cacheField>
    <cacheField name="maram" numFmtId="0">
      <sharedItems containsSemiMixedTypes="0" containsString="0" containsNumber="1" containsInteger="1" minValue="0" maxValue="1"/>
    </cacheField>
    <cacheField name="khahar" numFmtId="0">
      <sharedItems containsSemiMixedTypes="0" containsString="0" containsNumber="1" containsInteger="1" minValue="0" maxValue="1"/>
    </cacheField>
    <cacheField name="asl" numFmtId="0">
      <sharedItems containsSemiMixedTypes="0" containsString="0" containsNumber="1" containsInteger="1" minValue="0" maxValue="1"/>
    </cacheField>
    <cacheField name="sabr" numFmtId="0">
      <sharedItems containsSemiMixedTypes="0" containsString="0" containsNumber="1" containsInteger="1" minValue="0" maxValue="1"/>
    </cacheField>
    <cacheField name="isar" numFmtId="0">
      <sharedItems containsSemiMixedTypes="0" containsString="0" containsNumber="1" containsInteger="1" minValue="0" maxValue="1"/>
    </cacheField>
    <cacheField name="cheshm" numFmtId="0">
      <sharedItems containsSemiMixedTypes="0" containsString="0" containsNumber="1" containsInteger="1" minValue="0" maxValue="1"/>
    </cacheField>
    <cacheField name="ghadboland" numFmtId="0">
      <sharedItems containsSemiMixedTypes="0" containsString="0" containsNumber="1" containsInteger="1" minValue="0" maxValue="1"/>
    </cacheField>
    <cacheField name="tarbiat" numFmtId="0">
      <sharedItems containsSemiMixedTypes="0" containsString="0" containsNumber="1" containsInteger="1" minValue="0" maxValue="1"/>
    </cacheField>
    <cacheField name="zahmat" numFmtId="0">
      <sharedItems containsSemiMixedTypes="0" containsString="0" containsNumber="1" containsInteger="1" minValue="0" maxValue="1"/>
    </cacheField>
    <cacheField name="mard" numFmtId="0">
      <sharedItems containsSemiMixedTypes="0" containsString="0" containsNumber="1" containsInteger="1" minValue="0" maxValue="1"/>
    </cacheField>
    <cacheField name="nan avar" numFmtId="0">
      <sharedItems containsSemiMixedTypes="0" containsString="0" containsNumber="1" containsInteger="1" minValue="0" maxValue="1"/>
    </cacheField>
    <cacheField name="azkhod gozashtegi" numFmtId="0">
      <sharedItems containsSemiMixedTypes="0" containsString="0" containsNumber="1" containsInteger="1" minValue="0" maxValue="1"/>
    </cacheField>
    <cacheField name="masheghat" numFmtId="0">
      <sharedItems containsSemiMixedTypes="0" containsString="0" containsNumber="1" containsInteger="1" minValue="0" maxValue="1"/>
    </cacheField>
    <cacheField name="eqtedar" numFmtId="0">
      <sharedItems containsSemiMixedTypes="0" containsString="0" containsNumber="1" containsInteger="1" minValue="0" maxValue="1"/>
    </cacheField>
    <cacheField name="eshgh" numFmtId="0">
      <sharedItems containsSemiMixedTypes="0" containsString="0" containsNumber="1" containsInteger="1" minValue="0" maxValue="1"/>
    </cacheField>
    <cacheField name="ghazab" numFmtId="0">
      <sharedItems containsSemiMixedTypes="0" containsString="0" containsNumber="1" containsInteger="1" minValue="0" maxValue="1"/>
    </cacheField>
    <cacheField name="safa" numFmtId="0">
      <sharedItems containsSemiMixedTypes="0" containsString="0" containsNumber="1" containsInteger="1" minValue="0" maxValue="1"/>
    </cacheField>
    <cacheField name="teraktor" numFmtId="0">
      <sharedItems containsSemiMixedTypes="0" containsString="0" containsNumber="1" containsInteger="1" minValue="0" maxValue="1"/>
    </cacheField>
    <cacheField name="dasthaye pine baste" numFmtId="0">
      <sharedItems containsSemiMixedTypes="0" containsString="0" containsNumber="1" containsInteger="1" minValue="0" maxValue="1"/>
    </cacheField>
    <cacheField name="aramesh" numFmtId="0">
      <sharedItems containsSemiMixedTypes="0" containsString="0" containsNumber="1" containsInteger="1" minValue="0" maxValue="1"/>
    </cacheField>
    <cacheField name="aram" numFmtId="0">
      <sharedItems containsSemiMixedTypes="0" containsString="0" containsNumber="1" containsInteger="1" minValue="0" maxValue="1"/>
    </cacheField>
    <cacheField name="nasihat" numFmtId="0">
      <sharedItems containsSemiMixedTypes="0" containsString="0" containsNumber="1" containsInteger="1" minValue="0" maxValue="1"/>
    </cacheField>
    <cacheField name="tarsidan" numFmtId="0">
      <sharedItems containsSemiMixedTypes="0" containsString="0" containsNumber="1" containsInteger="1" minValue="0" maxValue="1"/>
    </cacheField>
    <cacheField name="bargozide" numFmtId="0">
      <sharedItems containsSemiMixedTypes="0" containsString="0" containsNumber="1" containsInteger="1" minValue="0" maxValue="1"/>
    </cacheField>
    <cacheField name="ghabele etminan" numFmtId="0">
      <sharedItems containsSemiMixedTypes="0" containsString="0" containsNumber="1" containsInteger="1" minValue="0" maxValue="1"/>
    </cacheField>
    <cacheField name="mahram" numFmtId="0">
      <sharedItems containsSemiMixedTypes="0" containsString="0" containsNumber="1" containsInteger="1" minValue="0" maxValue="1"/>
    </cacheField>
    <cacheField name="bamohabat" numFmtId="0">
      <sharedItems containsSemiMixedTypes="0" containsString="0" containsNumber="1" containsInteger="1" minValue="0" maxValue="1"/>
    </cacheField>
    <cacheField name="tekyegah" numFmtId="0">
      <sharedItems containsSemiMixedTypes="0" containsString="0" containsNumber="1" containsInteger="1" minValue="0" maxValue="1"/>
    </cacheField>
    <cacheField name="baba" numFmtId="0">
      <sharedItems containsSemiMixedTypes="0" containsString="0" containsNumber="1" containsInteger="1" minValue="0" maxValue="1"/>
    </cacheField>
    <cacheField name="mohabat" numFmtId="0">
      <sharedItems containsSemiMixedTypes="0" containsString="0" containsNumber="1" containsInteger="1" minValue="0" maxValue="1"/>
    </cacheField>
    <cacheField name="pul" numFmtId="0">
      <sharedItems containsSemiMixedTypes="0" containsString="0" containsNumber="1" containsInteger="1" minValue="0" maxValue="1"/>
    </cacheField>
    <cacheField name="bazneshaste" numFmtId="0">
      <sharedItems containsSemiMixedTypes="0" containsString="0" containsNumber="1" containsInteger="1" minValue="0" maxValue="1"/>
    </cacheField>
    <cacheField name="eshghe pesar" numFmtId="0">
      <sharedItems containsSemiMixedTypes="0" containsString="0" containsNumber="1" containsInteger="1" minValue="0" maxValue="1"/>
    </cacheField>
    <cacheField name="kar" numFmtId="0">
      <sharedItems containsString="0" containsBlank="1" containsNumber="1" containsInteger="1" minValue="0" maxValue="1"/>
    </cacheField>
    <cacheField name="qamkhar" numFmtId="0">
      <sharedItems containsSemiMixedTypes="0" containsString="0" containsNumber="1" containsInteger="1" minValue="0" maxValue="1"/>
    </cacheField>
    <cacheField name="sangesabur" numFmtId="0">
      <sharedItems containsSemiMixedTypes="0" containsString="0" containsNumber="1" containsInteger="1" minValue="0" maxValue="1"/>
    </cacheField>
    <cacheField name="khoraki" numFmtId="0">
      <sharedItems containsSemiMixedTypes="0" containsString="0" containsNumber="1" containsInteger="1" minValue="0" maxValue="1"/>
    </cacheField>
    <cacheField name="kharid" numFmtId="0">
      <sharedItems containsSemiMixedTypes="0" containsString="0" containsNumber="1" containsInteger="1" minValue="0" maxValue="1"/>
    </cacheField>
    <cacheField name="saharkhiz" numFmtId="0">
      <sharedItems containsSemiMixedTypes="0" containsString="0" containsNumber="1" containsInteger="1" minValue="0" maxValue="1"/>
    </cacheField>
    <cacheField name="behtarin" numFmtId="0">
      <sharedItems containsSemiMixedTypes="0" containsString="0" containsNumber="1" containsInteger="1" minValue="0" maxValue="1"/>
    </cacheField>
    <cacheField name="poshtiban" numFmtId="0">
      <sharedItems containsSemiMixedTypes="0" containsString="0" containsNumber="1" containsInteger="1" minValue="0" maxValue="1"/>
    </cacheField>
    <cacheField name="yar" numFmtId="0">
      <sharedItems containsSemiMixedTypes="0" containsString="0" containsNumber="1" containsInteger="1" minValue="0" maxValue="1"/>
    </cacheField>
    <cacheField name="soltan gham" numFmtId="0">
      <sharedItems containsSemiMixedTypes="0" containsString="0" containsNumber="1" containsInteger="1" minValue="0" maxValue="1"/>
    </cacheField>
    <cacheField name="donya" numFmtId="0">
      <sharedItems containsSemiMixedTypes="0" containsString="0" containsNumber="1" containsInteger="1" minValue="0" maxValue="1"/>
    </cacheField>
    <cacheField name="hamdel" numFmtId="0">
      <sharedItems containsSemiMixedTypes="0" containsString="0" containsNumber="1" containsInteger="1" minValue="0" maxValue="1"/>
    </cacheField>
    <cacheField name="delsuz" numFmtId="0">
      <sharedItems containsSemiMixedTypes="0" containsString="0" containsNumber="1" containsInteger="1" minValue="0" maxValue="1"/>
    </cacheField>
    <cacheField name="eshgh2" numFmtId="0">
      <sharedItems containsSemiMixedTypes="0" containsString="0" containsNumber="1" containsInteger="1" minValue="0" maxValue="0"/>
    </cacheField>
    <cacheField name="ashegh" numFmtId="0">
      <sharedItems containsSemiMixedTypes="0" containsString="0" containsNumber="1" containsInteger="1" minValue="0" maxValue="1"/>
    </cacheField>
    <cacheField name="zahmatkesh" numFmtId="0">
      <sharedItems containsSemiMixedTypes="0" containsString="0" containsNumber="1" containsInteger="1" minValue="0" maxValue="1"/>
    </cacheField>
    <cacheField name="tajrobe" numFmtId="0">
      <sharedItems containsSemiMixedTypes="0" containsString="0" containsNumber="1" containsInteger="1" minValue="0" maxValue="1"/>
    </cacheField>
    <cacheField name="bi sar seda" numFmtId="0">
      <sharedItems containsSemiMixedTypes="0" containsString="0" containsNumber="1" containsInteger="1" minValue="0" maxValue="1"/>
    </cacheField>
    <cacheField name="mehraban" numFmtId="0">
      <sharedItems containsSemiMixedTypes="0" containsString="0" containsNumber="1" containsInteger="1" minValue="0" maxValue="1"/>
    </cacheField>
    <cacheField name="rish" numFmtId="0">
      <sharedItems containsSemiMixedTypes="0" containsString="0" containsNumber="1" containsInteger="1" minValue="0" maxValue="1"/>
    </cacheField>
    <cacheField name="darongara" numFmtId="0">
      <sharedItems containsSemiMixedTypes="0" containsString="0" containsNumber="1" containsInteger="1" minValue="0" maxValue="1"/>
    </cacheField>
    <cacheField name="havadar" numFmtId="0">
      <sharedItems containsSemiMixedTypes="0" containsString="0" containsNumber="1" containsInteger="1" minValue="0" maxValue="1"/>
    </cacheField>
    <cacheField name="mazlum" numFmtId="0">
      <sharedItems containsSemiMixedTypes="0" containsString="0" containsNumber="1" containsInteger="1" minValue="0" maxValue="1"/>
    </cacheField>
    <cacheField name="binazir" numFmtId="0">
      <sharedItems containsSemiMixedTypes="0" containsString="0" containsNumber="1" containsInteger="1" minValue="0" maxValue="1"/>
    </cacheField>
    <cacheField name="hami" numFmtId="0">
      <sharedItems containsSemiMixedTypes="0" containsString="0" containsNumber="1" containsInteger="1" minValue="0" maxValue="1"/>
    </cacheField>
    <cacheField name="ghahreman" numFmtId="0">
      <sharedItems containsSemiMixedTypes="0" containsString="0" containsNumber="1" containsInteger="1" minValue="0" maxValue="1"/>
    </cacheField>
    <cacheField name="azizedel dokhtara" numFmtId="0">
      <sharedItems containsSemiMixedTypes="0" containsString="0" containsNumber="1" containsInteger="1" minValue="0" maxValue="1"/>
    </cacheField>
    <cacheField name="avalin eshghe dokhtara" numFmtId="0">
      <sharedItems containsSemiMixedTypes="0" containsString="0" containsNumber="1" containsInteger="1" minValue="0" maxValue="1"/>
    </cacheField>
    <cacheField name="khane" numFmtId="0">
      <sharedItems containsSemiMixedTypes="0" containsString="0" containsNumber="1" containsInteger="1" minValue="0" maxValue="1"/>
    </cacheField>
    <cacheField name="fazaye sabz" numFmtId="0">
      <sharedItems containsSemiMixedTypes="0" containsString="0" containsNumber="1" containsInteger="1" minValue="0" maxValue="1"/>
    </cacheField>
    <cacheField name="tarane" numFmtId="0">
      <sharedItems containsSemiMixedTypes="0" containsString="0" containsNumber="1" containsInteger="1" minValue="0" maxValue="1"/>
    </cacheField>
    <cacheField name="nan avar khane" numFmtId="0">
      <sharedItems containsSemiMixedTypes="0" containsString="0" containsNumber="1" containsInteger="1" minValue="0" maxValue="1"/>
    </cacheField>
    <cacheField name="khanevade" numFmtId="0">
      <sharedItems containsSemiMixedTypes="0" containsString="0" containsNumber="1" containsInteger="1" minValue="0" maxValue="1"/>
    </cacheField>
    <cacheField name="bazi" numFmtId="0">
      <sharedItems containsSemiMixedTypes="0" containsString="0" containsNumber="1" containsInteger="1" minValue="0" maxValue="1"/>
    </cacheField>
    <cacheField name="jediat" numFmtId="0">
      <sharedItems containsSemiMixedTypes="0" containsString="0" containsNumber="1" containsInteger="1" minValue="0" maxValue="1"/>
    </cacheField>
    <cacheField name="mehrabani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d -00.05" refreshedDate="44586.895791087962" createdVersion="6" refreshedVersion="6" minRefreshableVersion="3" recordCount="24" xr:uid="{0D338F02-FD8A-44AD-AF3A-FE493392C301}">
  <cacheSource type="worksheet">
    <worksheetSource ref="A1:CX25" sheet="kuh"/>
  </cacheSource>
  <cacheFields count="102">
    <cacheField name="participant" numFmtId="0">
      <sharedItems containsSemiMixedTypes="0" containsString="0" containsNumber="1" containsInteger="1" minValue="1" maxValue="24"/>
    </cacheField>
    <cacheField name="Language" numFmtId="0">
      <sharedItems count="1">
        <s v="persian"/>
      </sharedItems>
    </cacheField>
    <cacheField name="gender" numFmtId="0">
      <sharedItems count="2">
        <s v="F"/>
        <s v="M"/>
      </sharedItems>
    </cacheField>
    <cacheField name="tolo aftab" numFmtId="0">
      <sharedItems containsSemiMixedTypes="0" containsString="0" containsNumber="1" containsInteger="1" minValue="0" maxValue="1"/>
    </cacheField>
    <cacheField name="azim" numFmtId="0">
      <sharedItems containsSemiMixedTypes="0" containsString="0" containsNumber="1" containsInteger="1" minValue="0" maxValue="1"/>
    </cacheField>
    <cacheField name="bozorgvar" numFmtId="0">
      <sharedItems containsSemiMixedTypes="0" containsString="0" containsNumber="1" containsInteger="1" minValue="0" maxValue="1"/>
    </cacheField>
    <cacheField name="qorub aftab" numFmtId="0">
      <sharedItems containsSemiMixedTypes="0" containsString="0" containsNumber="1" containsInteger="1" minValue="0" maxValue="1"/>
    </cacheField>
    <cacheField name="abshodan barf" numFmtId="0">
      <sharedItems containsSemiMixedTypes="0" containsString="0" containsNumber="1" containsInteger="1" minValue="0" maxValue="1"/>
    </cacheField>
    <cacheField name="bozorgi" numFmtId="0">
      <sharedItems containsSemiMixedTypes="0" containsString="0" containsNumber="1" containsInteger="1" minValue="0" maxValue="1"/>
    </cacheField>
    <cacheField name="sakht" numFmtId="0">
      <sharedItems containsSemiMixedTypes="0" containsString="0" containsNumber="1" containsInteger="1" minValue="0" maxValue="1"/>
    </cacheField>
    <cacheField name="dust" numFmtId="0">
      <sharedItems containsSemiMixedTypes="0" containsString="0" containsNumber="1" containsInteger="1" minValue="0" maxValue="1"/>
    </cacheField>
    <cacheField name="poshte kuh" numFmtId="0">
      <sharedItems containsSemiMixedTypes="0" containsString="0" containsNumber="1" containsInteger="1" minValue="0" maxValue="1"/>
    </cacheField>
    <cacheField name="firuzkuh" numFmtId="0">
      <sharedItems containsSemiMixedTypes="0" containsString="0" containsNumber="1" containsInteger="1" minValue="0" maxValue="1"/>
    </cacheField>
    <cacheField name="sooud" numFmtId="0">
      <sharedItems containsSemiMixedTypes="0" containsString="0" containsNumber="1" containsInteger="1" minValue="0" maxValue="1"/>
    </cacheField>
    <cacheField name="poshtiban" numFmtId="0">
      <sharedItems containsSemiMixedTypes="0" containsString="0" containsNumber="1" containsInteger="1" minValue="0" maxValue="1"/>
    </cacheField>
    <cacheField name="sayeban" numFmtId="0">
      <sharedItems containsSemiMixedTypes="0" containsString="0" containsNumber="1" containsInteger="1" minValue="0" maxValue="1"/>
    </cacheField>
    <cacheField name="fateh" numFmtId="0">
      <sharedItems containsSemiMixedTypes="0" containsString="0" containsNumber="1" containsInteger="1" minValue="0" maxValue="1"/>
    </cacheField>
    <cacheField name="fath" numFmtId="0">
      <sharedItems containsSemiMixedTypes="0" containsString="0" containsNumber="1" containsInteger="1" minValue="0" maxValue="1"/>
    </cacheField>
    <cacheField name="soqut" numFmtId="0">
      <sharedItems containsSemiMixedTypes="0" containsString="0" containsNumber="1" containsInteger="1" minValue="0" maxValue="1"/>
    </cacheField>
    <cacheField name="poshtekar" numFmtId="0">
      <sharedItems containsSemiMixedTypes="0" containsString="0" containsNumber="1" containsInteger="1" minValue="0" maxValue="1"/>
    </cacheField>
    <cacheField name="tehran" numFmtId="0">
      <sharedItems containsSemiMixedTypes="0" containsString="0" containsNumber="1" containsInteger="1" minValue="0" maxValue="1"/>
    </cacheField>
    <cacheField name="kule poshti" numFmtId="0">
      <sharedItems containsSemiMixedTypes="0" containsString="0" containsNumber="1" containsInteger="1" minValue="0" maxValue="1"/>
    </cacheField>
    <cacheField name="qazaye khoshmaze" numFmtId="0">
      <sharedItems containsSemiMixedTypes="0" containsString="0" containsNumber="1" containsInteger="1" minValue="0" maxValue="1"/>
    </cacheField>
    <cacheField name="bala shahr" numFmtId="0">
      <sharedItems containsSemiMixedTypes="0" containsString="0" containsNumber="1" containsInteger="1" minValue="0" maxValue="1"/>
    </cacheField>
    <cacheField name="zir andaz" numFmtId="0">
      <sharedItems containsSemiMixedTypes="0" containsString="0" containsNumber="1" containsInteger="1" minValue="0" maxValue="1"/>
    </cacheField>
    <cacheField name="tokhme morq" numFmtId="0">
      <sharedItems containsSemiMixedTypes="0" containsString="0" containsNumber="1" containsInteger="1" minValue="0" maxValue="1"/>
    </cacheField>
    <cacheField name="khiar shor" numFmtId="0">
      <sharedItems containsSemiMixedTypes="0" containsString="0" containsNumber="1" containsInteger="1" minValue="0" maxValue="1"/>
    </cacheField>
    <cacheField name="shokuh" numFmtId="0">
      <sharedItems containsSemiMixedTypes="0" containsString="0" containsNumber="1" containsInteger="1" minValue="0" maxValue="1"/>
    </cacheField>
    <cacheField name="azemat" numFmtId="0">
      <sharedItems containsSemiMixedTypes="0" containsString="0" containsNumber="1" containsInteger="1" minValue="0" maxValue="1"/>
    </cacheField>
    <cacheField name="qolleh" numFmtId="0">
      <sharedItems containsSemiMixedTypes="0" containsString="0" containsNumber="1" containsInteger="1" minValue="0" maxValue="1"/>
    </cacheField>
    <cacheField name="azemat2" numFmtId="0">
      <sharedItems containsSemiMixedTypes="0" containsString="0" containsNumber="1" containsInteger="1" minValue="0" maxValue="1"/>
    </cacheField>
    <cacheField name="atash" numFmtId="0">
      <sharedItems containsSemiMixedTypes="0" containsString="0" containsNumber="1" containsInteger="1" minValue="0" maxValue="1"/>
    </cacheField>
    <cacheField name="boland" numFmtId="0">
      <sharedItems containsSemiMixedTypes="0" containsString="0" containsNumber="1" containsInteger="1" minValue="0" maxValue="1"/>
    </cacheField>
    <cacheField name="nan" numFmtId="0">
      <sharedItems containsSemiMixedTypes="0" containsString="0" containsNumber="1" containsInteger="1" minValue="0" maxValue="1"/>
    </cacheField>
    <cacheField name="bolandi" numFmtId="0">
      <sharedItems containsSemiMixedTypes="0" containsString="0" containsNumber="1" containsInteger="1" minValue="0" maxValue="1"/>
    </cacheField>
    <cacheField name="aragh" numFmtId="0">
      <sharedItems containsSemiMixedTypes="0" containsString="0" containsNumber="1" containsInteger="1" minValue="0" maxValue="1"/>
    </cacheField>
    <cacheField name="esteqamat" numFmtId="0">
      <sharedItems containsSemiMixedTypes="0" containsString="0" containsNumber="1" containsInteger="1" minValue="0" maxValue="1"/>
    </cacheField>
    <cacheField name="neshat" numFmtId="0">
      <sharedItems containsSemiMixedTypes="0" containsString="0" containsNumber="1" containsInteger="1" minValue="0" maxValue="1"/>
    </cacheField>
    <cacheField name="sang" numFmtId="0">
      <sharedItems containsSemiMixedTypes="0" containsString="0" containsNumber="1" containsInteger="1" minValue="0" maxValue="1"/>
    </cacheField>
    <cacheField name="tafrih" numFmtId="0">
      <sharedItems containsSemiMixedTypes="0" containsString="0" containsNumber="1" containsInteger="1" minValue="0" maxValue="1"/>
    </cacheField>
    <cacheField name="sabur" numFmtId="0">
      <sharedItems containsSemiMixedTypes="0" containsString="0" containsNumber="1" containsInteger="1" minValue="0" maxValue="1"/>
    </cacheField>
    <cacheField name="energy" numFmtId="0">
      <sharedItems containsSemiMixedTypes="0" containsString="0" containsNumber="1" containsInteger="1" minValue="0" maxValue="1"/>
    </cacheField>
    <cacheField name="ab kardan" numFmtId="0">
      <sharedItems containsSemiMixedTypes="0" containsString="0" containsNumber="1" containsInteger="1" minValue="0" maxValue="1"/>
    </cacheField>
    <cacheField name="por energy" numFmtId="0">
      <sharedItems containsSemiMixedTypes="0" containsString="0" containsNumber="1" containsInteger="1" minValue="0" maxValue="1"/>
    </cacheField>
    <cacheField name="giyahan nayab" numFmtId="0">
      <sharedItems containsString="0" containsBlank="1" containsNumber="1" containsInteger="1" minValue="0" maxValue="1"/>
    </cacheField>
    <cacheField name="ziba" numFmtId="0">
      <sharedItems containsSemiMixedTypes="0" containsString="0" containsNumber="1" containsInteger="1" minValue="0" maxValue="1"/>
    </cacheField>
    <cacheField name="ostovar" numFmtId="0">
      <sharedItems containsSemiMixedTypes="0" containsString="0" containsNumber="1" containsInteger="1" minValue="0" maxValue="1"/>
    </cacheField>
    <cacheField name="mazandaran" numFmtId="0">
      <sharedItems containsSemiMixedTypes="0" containsString="0" containsNumber="1" containsInteger="1" minValue="0" maxValue="1"/>
    </cacheField>
    <cacheField name="babol" numFmtId="0">
      <sharedItems containsSemiMixedTypes="0" containsString="0" containsNumber="1" containsInteger="1" minValue="0" maxValue="1"/>
    </cacheField>
    <cacheField name="aseman" numFmtId="0">
      <sharedItems containsSemiMixedTypes="0" containsString="0" containsNumber="1" containsInteger="1" minValue="0" maxValue="1"/>
    </cacheField>
    <cacheField name="aseman kharash" numFmtId="0">
      <sharedItems containsSemiMixedTypes="0" containsString="0" containsNumber="1" containsInteger="1" minValue="0" maxValue="1"/>
    </cacheField>
    <cacheField name="namade bozorgi" numFmtId="0">
      <sharedItems containsSemiMixedTypes="0" containsString="0" containsNumber="1" containsInteger="1" minValue="0" maxValue="1"/>
    </cacheField>
    <cacheField name="sabr" numFmtId="0">
      <sharedItems containsSemiMixedTypes="0" containsString="0" containsNumber="1" containsInteger="1" minValue="0" maxValue="1"/>
    </cacheField>
    <cacheField name="dasht" numFmtId="0">
      <sharedItems containsSemiMixedTypes="0" containsString="0" containsNumber="1" containsInteger="1" minValue="0" maxValue="1"/>
    </cacheField>
    <cacheField name="abr" numFmtId="0">
      <sharedItems containsSemiMixedTypes="0" containsString="0" containsNumber="1" containsInteger="1" minValue="0" maxValue="1"/>
    </cacheField>
    <cacheField name="barnamerizi" numFmtId="0">
      <sharedItems containsSemiMixedTypes="0" containsString="0" containsNumber="1" containsInteger="1" minValue="0" maxValue="1"/>
    </cacheField>
    <cacheField name="ghahve" numFmtId="0">
      <sharedItems containsSemiMixedTypes="0" containsString="0" containsNumber="1" containsInteger="1" minValue="0" maxValue="1"/>
    </cacheField>
    <cacheField name="khorma" numFmtId="0">
      <sharedItems containsSemiMixedTypes="0" containsString="0" containsNumber="1" containsInteger="1" minValue="0" maxValue="1"/>
    </cacheField>
    <cacheField name="pedar" numFmtId="0">
      <sharedItems containsSemiMixedTypes="0" containsString="0" containsNumber="1" containsInteger="1" minValue="0" maxValue="1"/>
    </cacheField>
    <cacheField name="sangini" numFmtId="0">
      <sharedItems containsSemiMixedTypes="0" containsString="0" containsNumber="1" containsInteger="1" minValue="0" maxValue="1"/>
    </cacheField>
    <cacheField name="biseda" numFmtId="0">
      <sharedItems containsSemiMixedTypes="0" containsString="0" containsNumber="1" containsInteger="1" minValue="0" maxValue="1"/>
    </cacheField>
    <cacheField name="vaghar" numFmtId="0">
      <sharedItems containsSemiMixedTypes="0" containsString="0" containsNumber="1" containsInteger="1" minValue="0" maxValue="1"/>
    </cacheField>
    <cacheField name="palangchal" numFmtId="0">
      <sharedItems containsSemiMixedTypes="0" containsString="0" containsNumber="1" containsInteger="1" minValue="0" maxValue="1"/>
    </cacheField>
    <cacheField name="pabarja" numFmtId="0">
      <sharedItems containsSemiMixedTypes="0" containsString="0" containsNumber="1" containsInteger="1" minValue="0" maxValue="1"/>
    </cacheField>
    <cacheField name="hamnavard" numFmtId="0">
      <sharedItems containsSemiMixedTypes="0" containsString="0" containsNumber="1" containsInteger="1" minValue="0" maxValue="1"/>
    </cacheField>
    <cacheField name="telekabin" numFmtId="0">
      <sharedItems containsSemiMixedTypes="0" containsString="0" containsNumber="1" containsInteger="1" minValue="0" maxValue="1"/>
    </cacheField>
    <cacheField name="resturan" numFmtId="0">
      <sharedItems containsSemiMixedTypes="0" containsString="0" containsNumber="1" containsInteger="1" minValue="0" maxValue="1"/>
    </cacheField>
    <cacheField name="barf" numFmtId="0">
      <sharedItems containsSemiMixedTypes="0" containsString="0" containsNumber="1" containsInteger="1" minValue="0" maxValue="1"/>
    </cacheField>
    <cacheField name="bahman" numFmtId="0">
      <sharedItems containsSemiMixedTypes="0" containsString="0" containsNumber="1" containsInteger="1" minValue="0" maxValue="1"/>
    </cacheField>
    <cacheField name="dizi" numFmtId="0">
      <sharedItems containsSemiMixedTypes="0" containsString="0" containsNumber="1" containsInteger="1" minValue="0" maxValue="1"/>
    </cacheField>
    <cacheField name="jamshidiye" numFmtId="0">
      <sharedItems containsSemiMixedTypes="0" containsString="0" containsNumber="1" containsInteger="1" minValue="0" maxValue="1"/>
    </cacheField>
    <cacheField name="jome" numFmtId="0">
      <sharedItems containsSemiMixedTypes="0" containsString="0" containsNumber="1" containsInteger="1" minValue="0" maxValue="1"/>
    </cacheField>
    <cacheField name="manzare" numFmtId="0">
      <sharedItems containsSemiMixedTypes="0" containsString="0" containsNumber="1" containsInteger="1" minValue="0" maxValue="1"/>
    </cacheField>
    <cacheField name="baran" numFmtId="0">
      <sharedItems containsSemiMixedTypes="0" containsString="0" containsNumber="1" containsInteger="1" minValue="0" maxValue="1"/>
    </cacheField>
    <cacheField name="mohkam" numFmtId="0">
      <sharedItems containsSemiMixedTypes="0" containsString="0" containsNumber="1" containsInteger="1" minValue="0" maxValue="1"/>
    </cacheField>
    <cacheField name="lezat bakhsh" numFmtId="0">
      <sharedItems containsSemiMixedTypes="0" containsString="0" containsNumber="1" containsInteger="1" minValue="0" maxValue="1"/>
    </cacheField>
    <cacheField name="panahgah" numFmtId="0">
      <sharedItems containsSemiMixedTypes="0" containsString="0" containsNumber="1" containsInteger="1" minValue="0" maxValue="1"/>
    </cacheField>
    <cacheField name="varzesh" numFmtId="0">
      <sharedItems containsSemiMixedTypes="0" containsString="0" containsNumber="1" containsInteger="1" minValue="0" maxValue="1"/>
    </cacheField>
    <cacheField name="rudkhane" numFmtId="0">
      <sharedItems containsSemiMixedTypes="0" containsString="0" containsNumber="1" containsInteger="1" minValue="0" maxValue="1"/>
    </cacheField>
    <cacheField name="derakht" numFmtId="0">
      <sharedItems containsSemiMixedTypes="0" containsString="0" containsNumber="1" containsInteger="1" minValue="0" maxValue="1"/>
    </cacheField>
    <cacheField name="salabat" numFmtId="0">
      <sharedItems containsSemiMixedTypes="0" containsString="0" containsNumber="1" containsInteger="1" minValue="0" maxValue="1"/>
    </cacheField>
    <cacheField name="hava khub" numFmtId="0">
      <sharedItems containsSemiMixedTypes="0" containsString="0" containsNumber="1" containsInteger="1" minValue="0" maxValue="1"/>
    </cacheField>
    <cacheField name="havaye pak" numFmtId="0">
      <sharedItems containsSemiMixedTypes="0" containsString="0" containsNumber="1" containsInteger="1" minValue="0" maxValue="1"/>
    </cacheField>
    <cacheField name="xosh gozarani" numFmtId="0">
      <sharedItems containsSemiMixedTypes="0" containsString="0" containsNumber="1" containsInteger="1" minValue="0" maxValue="1"/>
    </cacheField>
    <cacheField name="sard" numFmtId="0">
      <sharedItems containsSemiMixedTypes="0" containsString="0" containsNumber="1" containsInteger="1" minValue="0" maxValue="1"/>
    </cacheField>
    <cacheField name="zakhmi" numFmtId="0">
      <sharedItems containsSemiMixedTypes="0" containsString="0" containsNumber="1" containsInteger="1" minValue="0" maxValue="1"/>
    </cacheField>
    <cacheField name="sakht2" numFmtId="0">
      <sharedItems containsSemiMixedTypes="0" containsString="0" containsNumber="1" containsInteger="1" minValue="0" maxValue="1"/>
    </cacheField>
    <cacheField name="chay" numFmtId="0">
      <sharedItems containsSemiMixedTypes="0" containsString="0" containsNumber="1" containsInteger="1" minValue="0" maxValue="1"/>
    </cacheField>
    <cacheField name="shirini" numFmtId="0">
      <sharedItems containsSemiMixedTypes="0" containsString="0" containsNumber="1" containsInteger="1" minValue="0" maxValue="1"/>
    </cacheField>
    <cacheField name="safa" numFmtId="0">
      <sharedItems containsSemiMixedTypes="0" containsString="0" containsNumber="1" containsInteger="1" minValue="0" maxValue="1"/>
    </cacheField>
    <cacheField name="salamaty" numFmtId="0">
      <sharedItems containsSemiMixedTypes="0" containsString="0" containsNumber="1" containsInteger="1" minValue="0" maxValue="1"/>
    </cacheField>
    <cacheField name="damaneh" numFmtId="0">
      <sharedItems containsSemiMixedTypes="0" containsString="0" containsNumber="1" containsInteger="1" minValue="0" maxValue="1"/>
    </cacheField>
    <cacheField name="sabzezar" numFmtId="0">
      <sharedItems containsSemiMixedTypes="0" containsString="0" containsNumber="1" containsInteger="1" minValue="0" maxValue="1"/>
    </cacheField>
    <cacheField name="oghab" numFmtId="0">
      <sharedItems containsSemiMixedTypes="0" containsString="0" containsNumber="1" containsInteger="1" minValue="0" maxValue="1"/>
    </cacheField>
    <cacheField name="eski" numFmtId="0">
      <sharedItems containsSemiMixedTypes="0" containsString="0" containsNumber="1" containsInteger="1" minValue="0" maxValue="1"/>
    </cacheField>
    <cacheField name="moqavemat" numFmtId="0">
      <sharedItems containsSemiMixedTypes="0" containsString="0" containsNumber="1" containsInteger="1" minValue="0" maxValue="1"/>
    </cacheField>
    <cacheField name="asb" numFmtId="0">
      <sharedItems containsSemiMixedTypes="0" containsString="0" containsNumber="1" containsInteger="1" minValue="0" maxValue="1"/>
    </cacheField>
    <cacheField name="ertefaa" numFmtId="0">
      <sharedItems containsSemiMixedTypes="0" containsString="0" containsNumber="1" containsInteger="1" minValue="0" maxValue="1"/>
    </cacheField>
    <cacheField name="tanab" numFmtId="0">
      <sharedItems containsSemiMixedTypes="0" containsString="0" containsNumber="1" containsInteger="1" minValue="0" maxValue="1"/>
    </cacheField>
    <cacheField name="sarma" numFmtId="0">
      <sharedItems containsSemiMixedTypes="0" containsString="0" containsNumber="1" containsInteger="1" minValue="0" maxValue="1"/>
    </cacheField>
    <cacheField name="kuhnavardan" numFmtId="0">
      <sharedItems containsSemiMixedTypes="0" containsString="0" containsNumber="1" containsInteger="1" minValue="0" maxValue="1"/>
    </cacheField>
    <cacheField name="ghahveyi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d -00.05" refreshedDate="44586.930497685185" createdVersion="6" refreshedVersion="6" minRefreshableVersion="3" recordCount="24" xr:uid="{1C4E31F8-AADF-48F3-AD99-A5201AD3C85F}">
  <cacheSource type="worksheet">
    <worksheetSource ref="A1:CF25" sheet="nan"/>
  </cacheSource>
  <cacheFields count="84">
    <cacheField name="participant" numFmtId="0">
      <sharedItems containsSemiMixedTypes="0" containsString="0" containsNumber="1" containsInteger="1" minValue="1" maxValue="24"/>
    </cacheField>
    <cacheField name="Language" numFmtId="0">
      <sharedItems count="1">
        <s v="persian"/>
      </sharedItems>
    </cacheField>
    <cacheField name="gender" numFmtId="0">
      <sharedItems count="2">
        <s v="F"/>
        <s v="M"/>
      </sharedItems>
    </cacheField>
    <cacheField name="khoshmaze" numFmtId="0">
      <sharedItems containsSemiMixedTypes="0" containsString="0" containsNumber="1" containsInteger="1" minValue="0" maxValue="1"/>
    </cacheField>
    <cacheField name="mayahtaj" numFmtId="0">
      <sharedItems containsSemiMixedTypes="0" containsString="0" containsNumber="1" containsInteger="1" minValue="0" maxValue="1"/>
    </cacheField>
    <cacheField name="neemat" numFmtId="0">
      <sharedItems containsSemiMixedTypes="0" containsString="0" containsNumber="1" containsInteger="1" minValue="0" maxValue="1"/>
    </cacheField>
    <cacheField name="niaz" numFmtId="0">
      <sharedItems containsSemiMixedTypes="0" containsString="0" containsNumber="1" containsInteger="1" minValue="0" maxValue="1"/>
    </cacheField>
    <cacheField name="dagh" numFmtId="0">
      <sharedItems containsSemiMixedTypes="0" containsString="0" containsNumber="1" containsInteger="1" minValue="0" maxValue="1"/>
    </cacheField>
    <cacheField name="atr" numFmtId="0">
      <sharedItems containsSemiMixedTypes="0" containsString="0" containsNumber="1" containsInteger="1" minValue="0" maxValue="1"/>
    </cacheField>
    <cacheField name="tazegi" numFmtId="0">
      <sharedItems containsSemiMixedTypes="0" containsString="0" containsNumber="1" containsInteger="1" minValue="0" maxValue="1"/>
    </cacheField>
    <cacheField name="sobhane" numFmtId="0">
      <sharedItems containsSemiMixedTypes="0" containsString="0" containsNumber="1" containsInteger="1" minValue="0" maxValue="1"/>
    </cacheField>
    <cacheField name="asrone" numFmtId="0">
      <sharedItems containsSemiMixedTypes="0" containsString="0" containsNumber="1" containsInteger="1" minValue="0" maxValue="1"/>
    </cacheField>
    <cacheField name="motenave" numFmtId="0">
      <sharedItems containsSemiMixedTypes="0" containsString="0" containsNumber="1" containsInteger="1" minValue="0" maxValue="1"/>
    </cacheField>
    <cacheField name="sabus" numFmtId="0">
      <sharedItems containsSemiMixedTypes="0" containsString="0" containsNumber="1" containsInteger="1" minValue="0" maxValue="1"/>
    </cacheField>
    <cacheField name="lavash" numFmtId="0">
      <sharedItems containsSemiMixedTypes="0" containsString="0" containsNumber="1" containsInteger="1" minValue="0" maxValue="1"/>
    </cacheField>
    <cacheField name="nahar" numFmtId="0">
      <sharedItems containsSemiMixedTypes="0" containsString="0" containsNumber="1" containsInteger="1" minValue="0" maxValue="1"/>
    </cacheField>
    <cacheField name="sham" numFmtId="0">
      <sharedItems containsSemiMixedTypes="0" containsString="0" containsNumber="1" containsInteger="1" minValue="0" maxValue="1"/>
    </cacheField>
    <cacheField name="khoraki" numFmtId="0">
      <sharedItems containsSemiMixedTypes="0" containsString="0" containsNumber="1" containsInteger="1" minValue="0" maxValue="1"/>
    </cacheField>
    <cacheField name="ghahveE" numFmtId="0">
      <sharedItems containsSemiMixedTypes="0" containsString="0" containsNumber="1" containsInteger="1" minValue="0" maxValue="1"/>
    </cacheField>
    <cacheField name="qaza" numFmtId="0">
      <sharedItems containsSemiMixedTypes="0" containsString="0" containsNumber="1" containsInteger="1" minValue="0" maxValue="1"/>
    </cacheField>
    <cacheField name="daemi" numFmtId="0">
      <sharedItems containsSemiMixedTypes="0" containsString="0" containsNumber="1" containsInteger="1" minValue="0" maxValue="1"/>
    </cacheField>
    <cacheField name="por arzesh" numFmtId="0">
      <sharedItems containsSemiMixedTypes="0" containsString="0" containsNumber="1" containsInteger="1" minValue="0" maxValue="1"/>
    </cacheField>
    <cacheField name="mokamel" numFmtId="0">
      <sharedItems containsSemiMixedTypes="0" containsString="0" containsNumber="1" containsInteger="1" minValue="0" maxValue="1"/>
    </cacheField>
    <cacheField name="reyhan" numFmtId="0">
      <sharedItems containsSemiMixedTypes="0" containsString="0" containsNumber="1" containsInteger="1" minValue="0" maxValue="1"/>
    </cacheField>
    <cacheField name="panir" numFmtId="0">
      <sharedItems containsSemiMixedTypes="0" containsString="0" containsNumber="1" containsInteger="1" minValue="0" maxValue="1"/>
    </cacheField>
    <cacheField name="khiar" numFmtId="0">
      <sharedItems containsSemiMixedTypes="0" containsString="0" containsNumber="1" containsInteger="1" minValue="0" maxValue="1"/>
    </cacheField>
    <cacheField name="goje" numFmtId="0">
      <sharedItems containsSemiMixedTypes="0" containsString="0" containsNumber="1" containsInteger="1" minValue="0" maxValue="1"/>
    </cacheField>
    <cacheField name="abgusht" numFmtId="0">
      <sharedItems containsSemiMixedTypes="0" containsString="0" containsNumber="1" containsInteger="1" minValue="0" maxValue="1"/>
    </cacheField>
    <cacheField name="mast" numFmtId="0">
      <sharedItems containsSemiMixedTypes="0" containsString="0" containsNumber="1" containsInteger="1" minValue="0" maxValue="1"/>
    </cacheField>
    <cacheField name="namak" numFmtId="0">
      <sharedItems containsSemiMixedTypes="0" containsString="0" containsNumber="1" containsInteger="1" minValue="0" maxValue="1"/>
    </cacheField>
    <cacheField name="garm" numFmtId="0">
      <sharedItems containsSemiMixedTypes="0" containsString="0" containsNumber="1" containsInteger="1" minValue="0" maxValue="1"/>
    </cacheField>
    <cacheField name="sir konande" numFmtId="0">
      <sharedItems containsSemiMixedTypes="0" containsString="0" containsNumber="1" containsInteger="1" minValue="0" maxValue="1"/>
    </cacheField>
    <cacheField name="sofreh" numFmtId="0">
      <sharedItems containsSemiMixedTypes="0" containsString="0" containsNumber="1" containsInteger="1" minValue="0" maxValue="1"/>
    </cacheField>
    <cacheField name="gorosnegi" numFmtId="0">
      <sharedItems containsSemiMixedTypes="0" containsString="0" containsNumber="1" containsInteger="1" minValue="0" maxValue="1"/>
    </cacheField>
    <cacheField name="sangak" numFmtId="0">
      <sharedItems containsSemiMixedTypes="0" containsString="0" containsNumber="1" containsInteger="1" minValue="0" maxValue="1"/>
    </cacheField>
    <cacheField name="bereshte" numFmtId="0">
      <sharedItems containsSemiMixedTypes="0" containsString="0" containsNumber="1" containsInteger="1" minValue="0" maxValue="1"/>
    </cacheField>
    <cacheField name="fatir" numFmtId="0">
      <sharedItems containsSemiMixedTypes="0" containsString="0" containsNumber="1" containsInteger="1" minValue="0" maxValue="1"/>
    </cacheField>
    <cacheField name="sokhte" numFmtId="0">
      <sharedItems containsSemiMixedTypes="0" containsString="0" containsNumber="1" containsInteger="1" minValue="0" maxValue="1"/>
    </cacheField>
    <cacheField name="taftoon" numFmtId="0">
      <sharedItems containsSemiMixedTypes="0" containsString="0" containsNumber="1" containsInteger="1" minValue="0" maxValue="1"/>
    </cacheField>
    <cacheField name="rezhim" numFmtId="0">
      <sharedItems containsSemiMixedTypes="0" containsString="0" containsNumber="1" containsInteger="1" minValue="0" maxValue="1"/>
    </cacheField>
    <cacheField name="khoshbo" numFmtId="0">
      <sharedItems containsSemiMixedTypes="0" containsString="0" containsNumber="1" containsInteger="1" minValue="0" maxValue="1"/>
    </cacheField>
    <cacheField name="nezafat" numFmtId="0">
      <sharedItems containsSemiMixedTypes="0" containsString="0" containsNumber="1" containsInteger="1" minValue="0" maxValue="1"/>
    </cacheField>
    <cacheField name="nankhoshki" numFmtId="0">
      <sharedItems containsSemiMixedTypes="0" containsString="0" containsNumber="1" containsInteger="1" minValue="0" maxValue="1"/>
    </cacheField>
    <cacheField name="rezq" numFmtId="0">
      <sharedItems containsSemiMixedTypes="0" containsString="0" containsNumber="1" containsInteger="1" minValue="0" maxValue="1"/>
    </cacheField>
    <cacheField name="ghazaye gav" numFmtId="0">
      <sharedItems containsSemiMixedTypes="0" containsString="0" containsNumber="1" containsInteger="1" minValue="0" maxValue="1"/>
    </cacheField>
    <cacheField name="ruzi" numFmtId="0">
      <sharedItems containsSemiMixedTypes="0" containsString="0" containsNumber="1" containsInteger="1" minValue="0" maxValue="1"/>
    </cacheField>
    <cacheField name="chaghi" numFmtId="0">
      <sharedItems containsSemiMixedTypes="0" containsString="0" containsNumber="1" containsInteger="1" minValue="0" maxValue="1"/>
    </cacheField>
    <cacheField name="barkat" numFmtId="0">
      <sharedItems containsSemiMixedTypes="0" containsString="0" containsNumber="1" containsInteger="1" minValue="0" maxValue="1"/>
    </cacheField>
    <cacheField name="garma" numFmtId="0">
      <sharedItems containsSemiMixedTypes="0" containsString="0" containsNumber="1" containsInteger="1" minValue="0" maxValue="1"/>
    </cacheField>
    <cacheField name="rahmat" numFmtId="0">
      <sharedItems containsSemiMixedTypes="0" containsString="0" containsNumber="1" containsInteger="1" minValue="0" maxValue="1"/>
    </cacheField>
    <cacheField name="moqadas" numFmtId="0">
      <sharedItems containsSemiMixedTypes="0" containsString="0" containsNumber="1" containsInteger="1" minValue="0" maxValue="1"/>
    </cacheField>
    <cacheField name="tohi dastan" numFmtId="0">
      <sharedItems containsSemiMixedTypes="0" containsString="0" containsNumber="1" containsInteger="1" minValue="0" maxValue="1"/>
    </cacheField>
    <cacheField name="gandom" numFmtId="0">
      <sharedItems containsSemiMixedTypes="0" containsString="0" containsNumber="1" containsInteger="1" minValue="0" maxValue="1"/>
    </cacheField>
    <cacheField name="jo" numFmtId="0">
      <sharedItems containsSemiMixedTypes="0" containsString="0" containsNumber="1" containsInteger="1" minValue="0" maxValue="1"/>
    </cacheField>
    <cacheField name="tanur" numFmtId="0">
      <sharedItems containsSemiMixedTypes="0" containsString="0" containsNumber="1" containsInteger="1" minValue="0" maxValue="1"/>
    </cacheField>
    <cacheField name="ard" numFmtId="0">
      <sharedItems containsSemiMixedTypes="0" containsString="0" containsNumber="1" containsInteger="1" minValue="0" maxValue="1"/>
    </cacheField>
    <cacheField name="nanva" numFmtId="0">
      <sharedItems containsSemiMixedTypes="0" containsString="0" containsNumber="1" containsInteger="1" minValue="0" maxValue="1"/>
    </cacheField>
    <cacheField name="taki" numFmtId="0">
      <sharedItems containsSemiMixedTypes="0" containsString="0" containsNumber="1" containsInteger="1" minValue="0" maxValue="1"/>
    </cacheField>
    <cacheField name="kuche" numFmtId="0">
      <sharedItems containsSemiMixedTypes="0" containsString="0" containsNumber="1" containsInteger="1" minValue="0" maxValue="1"/>
    </cacheField>
    <cacheField name="chandtayi" numFmtId="0">
      <sharedItems containsSemiMixedTypes="0" containsString="0" containsNumber="1" containsInteger="1" minValue="0" maxValue="1"/>
    </cacheField>
    <cacheField name="nanvayi" numFmtId="0">
      <sharedItems containsSemiMixedTypes="0" containsString="0" containsNumber="1" containsInteger="1" minValue="0" maxValue="1"/>
    </cacheField>
    <cacheField name="sokhari" numFmtId="0">
      <sharedItems containsSemiMixedTypes="0" containsString="0" containsNumber="1" containsInteger="1" minValue="0" maxValue="0"/>
    </cacheField>
    <cacheField name="ghut" numFmtId="0">
      <sharedItems containsSemiMixedTypes="0" containsString="0" containsNumber="1" containsInteger="1" minValue="0" maxValue="1"/>
    </cacheField>
    <cacheField name="konjedi" numFmtId="0">
      <sharedItems containsSemiMixedTypes="0" containsString="0" containsNumber="1" containsInteger="1" minValue="0" maxValue="1"/>
    </cacheField>
    <cacheField name="konjed" numFmtId="0">
      <sharedItems containsSemiMixedTypes="0" containsString="0" containsNumber="1" containsInteger="1" minValue="0" maxValue="1"/>
    </cacheField>
    <cacheField name="shater" numFmtId="0">
      <sharedItems containsSemiMixedTypes="0" containsString="0" containsNumber="1" containsInteger="1" minValue="0" maxValue="1"/>
    </cacheField>
    <cacheField name="atash" numFmtId="0">
      <sharedItems containsSemiMixedTypes="0" containsString="0" containsNumber="1" containsInteger="1" minValue="0" maxValue="1"/>
    </cacheField>
    <cacheField name="piaz" numFmtId="0">
      <sharedItems containsSemiMixedTypes="0" containsString="0" containsNumber="1" containsInteger="1" minValue="0" maxValue="1"/>
    </cacheField>
    <cacheField name="mah ramezan" numFmtId="0">
      <sharedItems containsSemiMixedTypes="0" containsString="0" containsNumber="1" containsInteger="1" minValue="0" maxValue="1"/>
    </cacheField>
    <cacheField name="saf" numFmtId="0">
      <sharedItems containsSemiMixedTypes="0" containsString="0" containsNumber="1" containsInteger="1" minValue="0" maxValue="1"/>
    </cacheField>
    <cacheField name="rayat taghadom" numFmtId="0">
      <sharedItems containsSemiMixedTypes="0" containsString="0" containsNumber="1" containsInteger="1" minValue="0" maxValue="1"/>
    </cacheField>
    <cacheField name="khushe" numFmtId="0">
      <sharedItems containsSemiMixedTypes="0" containsString="0" containsNumber="1" containsInteger="1" minValue="0" maxValue="1"/>
    </cacheField>
    <cacheField name="shekampor kon" numFmtId="0">
      <sharedItems containsSemiMixedTypes="0" containsString="0" containsNumber="1" containsInteger="1" minValue="0" maxValue="1"/>
    </cacheField>
    <cacheField name="khamir" numFmtId="0">
      <sharedItems containsSemiMixedTypes="0" containsString="0" containsNumber="1" containsInteger="1" minValue="0" maxValue="1"/>
    </cacheField>
    <cacheField name="telekabin" numFmtId="0">
      <sharedItems containsSemiMixedTypes="0" containsString="0" containsNumber="1" containsInteger="1" minValue="0" maxValue="1"/>
    </cacheField>
    <cacheField name="barbari" numFmtId="0">
      <sharedItems containsSemiMixedTypes="0" containsString="0" containsNumber="1" containsInteger="1" minValue="0" maxValue="1"/>
    </cacheField>
    <cacheField name="baradar" numFmtId="0">
      <sharedItems containsSemiMixedTypes="0" containsString="0" containsNumber="1" containsInteger="1" minValue="0" maxValue="1"/>
    </cacheField>
    <cacheField name="pizza" numFmtId="0">
      <sharedItems containsSemiMixedTypes="0" containsString="0" containsNumber="1" containsInteger="1" minValue="0" maxValue="1"/>
    </cacheField>
    <cacheField name="pedar" numFmtId="0">
      <sharedItems containsSemiMixedTypes="0" containsString="0" containsNumber="1" containsInteger="1" minValue="0" maxValue="1"/>
    </cacheField>
    <cacheField name="madar" numFmtId="0">
      <sharedItems containsSemiMixedTypes="0" containsString="0" containsNumber="1" containsInteger="1" minValue="0" maxValue="1"/>
    </cacheField>
    <cacheField name="halal" numFmtId="0">
      <sharedItems containsSemiMixedTypes="0" containsString="0" containsNumber="1" containsInteger="1" minValue="0" maxValue="1"/>
    </cacheField>
    <cacheField name="bayat" numFmtId="0">
      <sharedItems containsSemiMixedTypes="0" containsString="0" containsNumber="1" containsInteger="1" minValue="0" maxValue="1"/>
    </cacheField>
    <cacheField name="talash" numFmtId="0">
      <sharedItems containsSemiMixedTypes="0" containsString="0" containsNumber="1" containsInteger="1" minValue="0" maxValue="1"/>
    </cacheField>
    <cacheField name="zahmat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d -00.05" refreshedDate="44586.961345601849" createdVersion="6" refreshedVersion="6" minRefreshableVersion="3" recordCount="24" xr:uid="{3B9EDFB7-F35D-46A8-A7A3-F2BF996ABC5B}">
  <cacheSource type="worksheet">
    <worksheetSource ref="A1:DH25" sheet="dust"/>
  </cacheSource>
  <cacheFields count="112">
    <cacheField name="participant" numFmtId="0">
      <sharedItems containsSemiMixedTypes="0" containsString="0" containsNumber="1" containsInteger="1" minValue="1" maxValue="24"/>
    </cacheField>
    <cacheField name="Language" numFmtId="0">
      <sharedItems count="1">
        <s v="persian"/>
      </sharedItems>
    </cacheField>
    <cacheField name="gender" numFmtId="0">
      <sharedItems count="2">
        <s v="F"/>
        <s v="M"/>
      </sharedItems>
    </cacheField>
    <cacheField name="pesar" numFmtId="0">
      <sharedItems containsSemiMixedTypes="0" containsString="0" containsNumber="1" containsInteger="1" minValue="0" maxValue="1"/>
    </cacheField>
    <cacheField name="dokhtar" numFmtId="0">
      <sharedItems containsSemiMixedTypes="0" containsString="0" containsNumber="1" containsInteger="1" minValue="0" maxValue="1"/>
    </cacheField>
    <cacheField name="mashin" numFmtId="0">
      <sharedItems containsSemiMixedTypes="0" containsString="0" containsNumber="1" containsInteger="1" minValue="0" maxValue="1"/>
    </cacheField>
    <cacheField name="bamarefat" numFmtId="0">
      <sharedItems containsSemiMixedTypes="0" containsString="0" containsNumber="1" containsInteger="1" minValue="0" maxValue="1"/>
    </cacheField>
    <cacheField name="hamyar" numFmtId="0">
      <sharedItems containsSemiMixedTypes="0" containsString="0" containsNumber="1" containsInteger="1" minValue="0" maxValue="1"/>
    </cacheField>
    <cacheField name="razdar" numFmtId="0">
      <sharedItems containsSemiMixedTypes="0" containsString="0" containsNumber="1" containsInteger="1" minValue="0" maxValue="1"/>
    </cacheField>
    <cacheField name="tanhayi" numFmtId="0">
      <sharedItems containsSemiMixedTypes="0" containsString="0" containsNumber="1" containsInteger="1" minValue="0" maxValue="1"/>
    </cacheField>
    <cacheField name="nurecheshm" numFmtId="0">
      <sharedItems containsSemiMixedTypes="0" containsString="0" containsNumber="1" containsInteger="1" minValue="0" maxValue="1"/>
    </cacheField>
    <cacheField name="bagozasht" numFmtId="0">
      <sharedItems containsSemiMixedTypes="0" containsString="0" containsNumber="1" containsInteger="1" minValue="0" maxValue="1"/>
    </cacheField>
    <cacheField name="delsuz" numFmtId="0">
      <sharedItems containsSemiMixedTypes="0" containsString="0" containsNumber="1" containsInteger="1" minValue="0" maxValue="1"/>
    </cacheField>
    <cacheField name="tekyegah" numFmtId="0">
      <sharedItems containsSemiMixedTypes="0" containsString="0" containsNumber="1" containsInteger="1" minValue="0" maxValue="1"/>
    </cacheField>
    <cacheField name="bahush" numFmtId="0">
      <sharedItems containsSemiMixedTypes="0" containsString="0" containsNumber="1" containsInteger="1" minValue="0" maxValue="1"/>
    </cacheField>
    <cacheField name="khub" numFmtId="0">
      <sharedItems containsSemiMixedTypes="0" containsString="0" containsNumber="1" containsInteger="1" minValue="0" maxValue="1"/>
    </cacheField>
    <cacheField name="awli" numFmtId="0">
      <sharedItems containsSemiMixedTypes="0" containsString="0" containsNumber="1" containsInteger="1" minValue="0" maxValue="1"/>
    </cacheField>
    <cacheField name="kuh" numFmtId="0">
      <sharedItems containsSemiMixedTypes="0" containsString="0" containsNumber="1" containsInteger="1" minValue="0" maxValue="1"/>
    </cacheField>
    <cacheField name="mohabat" numFmtId="0">
      <sharedItems containsSemiMixedTypes="0" containsString="0" containsNumber="1" containsInteger="1" minValue="0" maxValue="1"/>
    </cacheField>
    <cacheField name="bakhshandegi" numFmtId="0">
      <sharedItems containsSemiMixedTypes="0" containsString="0" containsNumber="1" containsInteger="1" minValue="0" maxValue="1"/>
    </cacheField>
    <cacheField name="deltangi" numFmtId="0">
      <sharedItems containsSemiMixedTypes="0" containsString="0" containsNumber="1" containsInteger="1" minValue="0" maxValue="1"/>
    </cacheField>
    <cacheField name="vafadari" numFmtId="0">
      <sharedItems containsSemiMixedTypes="0" containsString="0" containsNumber="1" containsInteger="1" minValue="0" maxValue="1"/>
    </cacheField>
    <cacheField name="ensaniat" numFmtId="0">
      <sharedItems containsSemiMixedTypes="0" containsString="0" containsNumber="1" containsInteger="1" minValue="0" maxValue="1"/>
    </cacheField>
    <cacheField name="naro" numFmtId="0">
      <sharedItems containsSemiMixedTypes="0" containsString="0" containsNumber="1" containsInteger="1" minValue="0" maxValue="1"/>
    </cacheField>
    <cacheField name="ghahr" numFmtId="0">
      <sharedItems containsSemiMixedTypes="0" containsString="0" containsNumber="1" containsInteger="1" minValue="0" maxValue="1"/>
    </cacheField>
    <cacheField name="tamasha" numFmtId="0">
      <sharedItems containsSemiMixedTypes="0" containsString="0" containsNumber="1" containsInteger="1" minValue="0" maxValue="1"/>
    </cacheField>
    <cacheField name="tafrih" numFmtId="0">
      <sharedItems containsSemiMixedTypes="0" containsString="0" containsNumber="1" containsInteger="1" minValue="0" maxValue="1"/>
    </cacheField>
    <cacheField name="lezzat" numFmtId="0">
      <sharedItems containsSemiMixedTypes="0" containsString="0" containsNumber="1" containsInteger="1" minValue="0" maxValue="1"/>
    </cacheField>
    <cacheField name="taqva" numFmtId="0">
      <sharedItems containsSemiMixedTypes="0" containsString="0" containsNumber="1" containsInteger="1" minValue="0" maxValue="1"/>
    </cacheField>
    <cacheField name="modara" numFmtId="0">
      <sharedItems containsSemiMixedTypes="0" containsString="0" containsNumber="1" containsInteger="1" minValue="0" maxValue="1"/>
    </cacheField>
    <cacheField name="zibayi" numFmtId="0">
      <sharedItems containsSemiMixedTypes="0" containsString="0" containsNumber="1" containsInteger="1" minValue="0" maxValue="1"/>
    </cacheField>
    <cacheField name="ziba" numFmtId="0">
      <sharedItems containsSemiMixedTypes="0" containsString="0" containsNumber="1" containsInteger="1" minValue="0" maxValue="1"/>
    </cacheField>
    <cacheField name="arasteh" numFmtId="0">
      <sharedItems containsSemiMixedTypes="0" containsString="0" containsNumber="1" containsInteger="1" minValue="0" maxValue="1"/>
    </cacheField>
    <cacheField name="khoda" numFmtId="0">
      <sharedItems containsSemiMixedTypes="0" containsString="0" containsNumber="1" containsInteger="1" minValue="0" maxValue="1"/>
    </cacheField>
    <cacheField name="hamrah" numFmtId="0">
      <sharedItems containsSemiMixedTypes="0" containsString="0" containsNumber="1" containsInteger="1" minValue="0" maxValue="1"/>
    </cacheField>
    <cacheField name="hamdard" numFmtId="0">
      <sharedItems containsSemiMixedTypes="0" containsString="0" containsNumber="1" containsInteger="1" minValue="0" maxValue="1"/>
    </cacheField>
    <cacheField name="fozul " numFmtId="0">
      <sharedItems containsSemiMixedTypes="0" containsString="0" containsNumber="1" containsInteger="1" minValue="0" maxValue="1"/>
    </cacheField>
    <cacheField name="hesadat" numFmtId="0">
      <sharedItems containsSemiMixedTypes="0" containsString="0" containsNumber="1" containsInteger="1" minValue="0" maxValue="1"/>
    </cacheField>
    <cacheField name="reqabat" numFmtId="0">
      <sharedItems containsSemiMixedTypes="0" containsString="0" containsNumber="1" containsInteger="1" minValue="0" maxValue="1"/>
    </cacheField>
    <cacheField name="poshtiban" numFmtId="0">
      <sharedItems containsSemiMixedTypes="0" containsString="0" containsNumber="1" containsInteger="1" minValue="0" maxValue="1"/>
    </cacheField>
    <cacheField name="sayeban" numFmtId="0">
      <sharedItems containsSemiMixedTypes="0" containsString="0" containsNumber="1" containsInteger="1" minValue="0" maxValue="1"/>
    </cacheField>
    <cacheField name="ham pa" numFmtId="0">
      <sharedItems containsSemiMixedTypes="0" containsString="0" containsNumber="1" containsInteger="1" minValue="0" maxValue="1"/>
    </cacheField>
    <cacheField name="razdar2" numFmtId="0">
      <sharedItems containsSemiMixedTypes="0" containsString="0" containsNumber="1" containsInteger="1" minValue="0" maxValue="1"/>
    </cacheField>
    <cacheField name="rahat" numFmtId="0">
      <sharedItems containsSemiMixedTypes="0" containsString="0" containsNumber="1" containsInteger="1" minValue="0" maxValue="1"/>
    </cacheField>
    <cacheField name="khane" numFmtId="0">
      <sharedItems containsSemiMixedTypes="0" containsString="0" containsNumber="1" containsInteger="1" minValue="0" maxValue="1"/>
    </cacheField>
    <cacheField name="mehmuni" numFmtId="0">
      <sharedItems containsSemiMixedTypes="0" containsString="0" containsNumber="1" containsInteger="1" minValue="0" maxValue="1"/>
    </cacheField>
    <cacheField name="mosaferat" numFmtId="0">
      <sharedItems containsSemiMixedTypes="0" containsString="0" containsNumber="1" containsInteger="1" minValue="0" maxValue="1"/>
    </cacheField>
    <cacheField name="khatereh" numFmtId="0">
      <sharedItems containsSemiMixedTypes="0" containsString="0" containsNumber="1" containsInteger="1" minValue="0" maxValue="1"/>
    </cacheField>
    <cacheField name="khandeh" numFmtId="0">
      <sharedItems containsSemiMixedTypes="0" containsString="0" containsNumber="1" containsInteger="1" minValue="0" maxValue="1"/>
    </cacheField>
    <cacheField name="geryeh" numFmtId="0">
      <sharedItems containsSemiMixedTypes="0" containsString="0" containsNumber="1" containsInteger="1" minValue="0" maxValue="1"/>
    </cacheField>
    <cacheField name="rahmat" numFmtId="0">
      <sharedItems containsSemiMixedTypes="0" containsString="0" containsNumber="1" containsInteger="1" minValue="0" maxValue="1"/>
    </cacheField>
    <cacheField name="hamraz" numFmtId="0">
      <sharedItems containsSemiMixedTypes="0" containsString="0" containsNumber="1" containsInteger="1" minValue="0" maxValue="1"/>
    </cacheField>
    <cacheField name="dardo del" numFmtId="0">
      <sharedItems containsSemiMixedTypes="0" containsString="0" containsNumber="1" containsInteger="1" minValue="0" maxValue="1"/>
    </cacheField>
    <cacheField name="refigh" numFmtId="0">
      <sharedItems containsSemiMixedTypes="0" containsString="0" containsNumber="1" containsInteger="1" minValue="0" maxValue="1"/>
    </cacheField>
    <cacheField name="sokut" numFmtId="0">
      <sharedItems containsSemiMixedTypes="0" containsString="0" containsNumber="1" containsInteger="1" minValue="0" maxValue="1"/>
    </cacheField>
    <cacheField name="movafeq" numFmtId="0">
      <sharedItems containsSemiMixedTypes="0" containsString="0" containsNumber="1" containsInteger="1" minValue="0" maxValue="1"/>
    </cacheField>
    <cacheField name="aramesh" numFmtId="0">
      <sharedItems containsSemiMixedTypes="0" containsString="0" containsNumber="1" containsInteger="1" minValue="0" maxValue="1"/>
    </cacheField>
    <cacheField name="mokhalef" numFmtId="0">
      <sharedItems containsSemiMixedTypes="0" containsString="0" containsNumber="1" containsInteger="1" minValue="0" maxValue="1"/>
    </cacheField>
    <cacheField name="mojahed" numFmtId="0">
      <sharedItems containsSemiMixedTypes="0" containsString="0" containsNumber="1" containsInteger="1" minValue="0" maxValue="1"/>
    </cacheField>
    <cacheField name="bikalak" numFmtId="0">
      <sharedItems containsSemiMixedTypes="0" containsString="0" containsNumber="1" containsInteger="1" minValue="0" maxValue="1"/>
    </cacheField>
    <cacheField name="batadbir" numFmtId="0">
      <sharedItems containsSemiMixedTypes="0" containsString="0" containsNumber="1" containsInteger="1" minValue="0" maxValue="1"/>
    </cacheField>
    <cacheField name="ham bazi" numFmtId="0">
      <sharedItems containsSemiMixedTypes="0" containsString="0" containsNumber="1" containsInteger="1" minValue="0" maxValue="1"/>
    </cacheField>
    <cacheField name="varzesh" numFmtId="0">
      <sharedItems containsSemiMixedTypes="0" containsString="0" containsNumber="1" containsInteger="1" minValue="0" maxValue="1"/>
    </cacheField>
    <cacheField name="cinema" numFmtId="0">
      <sharedItems containsSemiMixedTypes="0" containsString="0" containsNumber="1" containsInteger="1" minValue="0" maxValue="1"/>
    </cacheField>
    <cacheField name="entekhab" numFmtId="0">
      <sharedItems containsSemiMixedTypes="0" containsString="0" containsNumber="1" containsInteger="1" minValue="0" maxValue="1"/>
    </cacheField>
    <cacheField name="jense mokhalef" numFmtId="0">
      <sharedItems containsSemiMixedTypes="0" containsString="0" containsNumber="1" containsInteger="1" minValue="0" maxValue="1"/>
    </cacheField>
    <cacheField name="baradar" numFmtId="0">
      <sharedItems containsSemiMixedTypes="0" containsString="0" containsNumber="1" containsInteger="1" minValue="0" maxValue="1"/>
    </cacheField>
    <cacheField name="komak" numFmtId="0">
      <sharedItems containsSemiMixedTypes="0" containsString="0" containsNumber="1" containsInteger="1" minValue="0" maxValue="1"/>
    </cacheField>
    <cacheField name="etemad" numFmtId="0">
      <sharedItems containsSemiMixedTypes="0" containsString="0" containsNumber="1" containsInteger="1" minValue="0" maxValue="1"/>
    </cacheField>
    <cacheField name="ghadimi" numFmtId="0">
      <sharedItems containsSemiMixedTypes="0" containsString="0" containsNumber="1" containsInteger="1" minValue="0" maxValue="1"/>
    </cacheField>
    <cacheField name="hamsar" numFmtId="0">
      <sharedItems containsSemiMixedTypes="0" containsString="0" containsNumber="1" containsInteger="1" minValue="0" maxValue="1"/>
    </cacheField>
    <cacheField name="fadakari" numFmtId="0">
      <sharedItems containsSemiMixedTypes="0" containsString="0" containsNumber="1" containsInteger="1" minValue="0" maxValue="1"/>
    </cacheField>
    <cacheField name="hamsafar" numFmtId="0">
      <sharedItems containsSemiMixedTypes="0" containsString="0" containsNumber="1" containsInteger="1" minValue="0" maxValue="1"/>
    </cacheField>
    <cacheField name="binazir" numFmtId="0">
      <sharedItems containsSemiMixedTypes="0" containsString="0" containsNumber="1" containsInteger="1" minValue="0" maxValue="1"/>
    </cacheField>
    <cacheField name="sargarmi" numFmtId="0">
      <sharedItems containsString="0" containsBlank="1" containsNumber="1" containsInteger="1" minValue="0" maxValue="1"/>
    </cacheField>
    <cacheField name="safar" numFmtId="0">
      <sharedItems containsString="0" containsBlank="1" containsNumber="1" containsInteger="1" minValue="0" maxValue="1"/>
    </cacheField>
    <cacheField name="yek rang" numFmtId="0">
      <sharedItems containsSemiMixedTypes="0" containsString="0" containsNumber="1" containsInteger="1" minValue="0" maxValue="0"/>
    </cacheField>
    <cacheField name="hamechiz" numFmtId="0">
      <sharedItems containsSemiMixedTypes="0" containsString="0" containsNumber="1" containsInteger="1" minValue="0" maxValue="1"/>
    </cacheField>
    <cacheField name="darungara" numFmtId="0">
      <sharedItems containsSemiMixedTypes="0" containsString="0" containsNumber="1" containsInteger="1" minValue="0" maxValue="1"/>
    </cacheField>
    <cacheField name="birun" numFmtId="0">
      <sharedItems containsSemiMixedTypes="0" containsString="0" containsNumber="1" containsInteger="1" minValue="0" maxValue="1"/>
    </cacheField>
    <cacheField name="dor dor" numFmtId="0">
      <sharedItems containsSemiMixedTypes="0" containsString="0" containsNumber="1" containsInteger="1" minValue="0" maxValue="1"/>
    </cacheField>
    <cacheField name="coffee shop" numFmtId="0">
      <sharedItems containsSemiMixedTypes="0" containsString="0" containsNumber="1" containsInteger="1" minValue="0" maxValue="1"/>
    </cacheField>
    <cacheField name="hamrahi" numFmtId="0">
      <sharedItems containsSemiMixedTypes="0" containsString="0" containsNumber="1" containsInteger="1" minValue="0" maxValue="1"/>
    </cacheField>
    <cacheField name="poshtiban2" numFmtId="0">
      <sharedItems containsSemiMixedTypes="0" containsString="0" containsNumber="1" containsInteger="1" minValue="0" maxValue="1"/>
    </cacheField>
    <cacheField name="hami" numFmtId="0">
      <sharedItems containsSemiMixedTypes="0" containsString="0" containsNumber="1" containsInteger="1" minValue="0" maxValue="1"/>
    </cacheField>
    <cacheField name="piaderavi" numFmtId="0">
      <sharedItems containsSemiMixedTypes="0" containsString="0" containsNumber="1" containsInteger="1" minValue="0" maxValue="1"/>
    </cacheField>
    <cacheField name="kharid" numFmtId="0">
      <sharedItems containsSemiMixedTypes="0" containsString="0" containsNumber="1" containsInteger="1" minValue="0" maxValue="1"/>
    </cacheField>
    <cacheField name="shabneshini" numFmtId="0">
      <sharedItems containsSemiMixedTypes="0" containsString="0" containsNumber="1" containsInteger="1" minValue="0" maxValue="1"/>
    </cacheField>
    <cacheField name="eteka" numFmtId="0">
      <sharedItems containsSemiMixedTypes="0" containsString="0" containsNumber="1" containsInteger="1" minValue="0" maxValue="1"/>
    </cacheField>
    <cacheField name="ziarat" numFmtId="0">
      <sharedItems containsSemiMixedTypes="0" containsString="0" containsNumber="1" containsInteger="1" minValue="0" maxValue="1"/>
    </cacheField>
    <cacheField name="yar" numFmtId="0">
      <sharedItems containsSemiMixedTypes="0" containsString="0" containsNumber="1" containsInteger="1" minValue="0" maxValue="1"/>
    </cacheField>
    <cacheField name="eshgh" numFmtId="0">
      <sharedItems containsSemiMixedTypes="0" containsString="0" containsNumber="1" containsInteger="1" minValue="0" maxValue="1"/>
    </cacheField>
    <cacheField name="ashegh" numFmtId="0">
      <sharedItems containsSemiMixedTypes="0" containsString="0" containsNumber="1" containsInteger="1" minValue="0" maxValue="1"/>
    </cacheField>
    <cacheField name="yavar" numFmtId="0">
      <sharedItems containsSemiMixedTypes="0" containsString="0" containsNumber="1" containsInteger="1" minValue="0" maxValue="1"/>
    </cacheField>
    <cacheField name="saburi" numFmtId="0">
      <sharedItems containsSemiMixedTypes="0" containsString="0" containsNumber="1" containsInteger="1" minValue="0" maxValue="1"/>
    </cacheField>
    <cacheField name="ham no" numFmtId="0">
      <sharedItems containsSemiMixedTypes="0" containsString="0" containsNumber="1" containsInteger="1" minValue="0" maxValue="1"/>
    </cacheField>
    <cacheField name="sange sabur" numFmtId="0">
      <sharedItems containsSemiMixedTypes="0" containsString="0" containsNumber="1" containsInteger="1" minValue="0" maxValue="1"/>
    </cacheField>
    <cacheField name="mehrabani" numFmtId="0">
      <sharedItems containsSemiMixedTypes="0" containsString="0" containsNumber="1" containsInteger="1" minValue="0" maxValue="1"/>
    </cacheField>
    <cacheField name="shukh" numFmtId="0">
      <sharedItems containsSemiMixedTypes="0" containsString="0" containsNumber="1" containsInteger="1" minValue="0" maxValue="1"/>
    </cacheField>
    <cacheField name="hamkar" numFmtId="0">
      <sharedItems containsSemiMixedTypes="0" containsString="0" containsNumber="1" containsInteger="1" minValue="0" maxValue="1"/>
    </cacheField>
    <cacheField name="isar" numFmtId="0">
      <sharedItems containsSemiMixedTypes="0" containsString="0" containsNumber="1" containsInteger="1" minValue="0" maxValue="1"/>
    </cacheField>
    <cacheField name="ghamkhar" numFmtId="0">
      <sharedItems containsSemiMixedTypes="0" containsString="0" containsNumber="1" containsInteger="1" minValue="0" maxValue="1"/>
    </cacheField>
    <cacheField name="otofat" numFmtId="0">
      <sharedItems containsSemiMixedTypes="0" containsString="0" containsNumber="1" containsInteger="1" minValue="0" maxValue="1"/>
    </cacheField>
    <cacheField name="madadkar" numFmtId="0">
      <sharedItems containsSemiMixedTypes="0" containsString="0" containsNumber="1" containsInteger="1" minValue="0" maxValue="1"/>
    </cacheField>
    <cacheField name="yarigar" numFmtId="0">
      <sharedItems containsSemiMixedTypes="0" containsString="0" containsNumber="1" containsInteger="1" minValue="0" maxValue="1"/>
    </cacheField>
    <cacheField name="gardesh" numFmtId="0">
      <sharedItems containsSemiMixedTypes="0" containsString="0" containsNumber="1" containsInteger="1" minValue="0" maxValue="1"/>
    </cacheField>
    <cacheField name="goroh" numFmtId="0">
      <sharedItems containsSemiMixedTypes="0" containsString="0" containsNumber="1" containsInteger="1" minValue="0" maxValue="1"/>
    </cacheField>
    <cacheField name="daneshgah" numFmtId="0">
      <sharedItems containsSemiMixedTypes="0" containsString="0" containsNumber="1" containsInteger="1" minValue="0" maxValue="1"/>
    </cacheField>
    <cacheField name="madrese" numFmtId="0">
      <sharedItems containsSemiMixedTypes="0" containsString="0" containsNumber="1" containsInteger="1" minValue="0" maxValue="1"/>
    </cacheField>
    <cacheField name="farzand" numFmtId="0">
      <sharedItems containsSemiMixedTypes="0" containsString="0" containsNumber="1" containsInteger="1" minValue="0" maxValue="1"/>
    </cacheField>
    <cacheField name="pedar" numFmtId="0">
      <sharedItems containsSemiMixedTypes="0" containsString="0" containsNumber="1" containsInteger="1" minValue="0" maxValue="1"/>
    </cacheField>
    <cacheField name="madar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d -00.05" refreshedDate="44586.987333449077" createdVersion="6" refreshedVersion="6" minRefreshableVersion="3" recordCount="24" xr:uid="{6C87129B-23A4-4EC7-BD40-1C2B7AD681FC}">
  <cacheSource type="worksheet">
    <worksheetSource ref="A1:CK25" sheet="khak"/>
  </cacheSource>
  <cacheFields count="89">
    <cacheField name="participant" numFmtId="0">
      <sharedItems containsSemiMixedTypes="0" containsString="0" containsNumber="1" containsInteger="1" minValue="1" maxValue="24"/>
    </cacheField>
    <cacheField name="Language" numFmtId="0">
      <sharedItems count="1">
        <s v="persian"/>
      </sharedItems>
    </cacheField>
    <cacheField name="gender" numFmtId="0">
      <sharedItems count="2">
        <s v="F"/>
        <s v="M"/>
      </sharedItems>
    </cacheField>
    <cacheField name="kahgel" numFmtId="0">
      <sharedItems containsSemiMixedTypes="0" containsString="0" containsNumber="1" containsInteger="1" minValue="0" maxValue="1"/>
    </cacheField>
    <cacheField name="asl" numFmtId="0">
      <sharedItems containsSemiMixedTypes="0" containsString="0" containsNumber="1" containsInteger="1" minValue="0" maxValue="1"/>
    </cacheField>
    <cacheField name="manshaa" numFmtId="0">
      <sharedItems containsSemiMixedTypes="0" containsString="0" containsNumber="1" containsInteger="1" minValue="0" maxValue="1"/>
    </cacheField>
    <cacheField name="sarcheshme" numFmtId="0">
      <sharedItems containsSemiMixedTypes="0" containsString="0" containsNumber="1" containsInteger="1" minValue="0" maxValue="1"/>
    </cacheField>
    <cacheField name="khoda" numFmtId="0">
      <sharedItems containsSemiMixedTypes="0" containsString="0" containsNumber="1" containsInteger="1" minValue="0" maxValue="1"/>
    </cacheField>
    <cacheField name="zamin" numFmtId="0">
      <sharedItems containsSemiMixedTypes="0" containsString="0" containsNumber="1" containsInteger="1" minValue="0" maxValue="1"/>
    </cacheField>
    <cacheField name="geran" numFmtId="0">
      <sharedItems containsSemiMixedTypes="0" containsString="0" containsNumber="1" containsInteger="1" minValue="0" maxValue="1"/>
    </cacheField>
    <cacheField name="royidan" numFmtId="0">
      <sharedItems containsSemiMixedTypes="0" containsString="0" containsNumber="1" containsInteger="1" minValue="0" maxValue="1"/>
    </cacheField>
    <cacheField name="aqebat" numFmtId="0">
      <sharedItems containsSemiMixedTypes="0" containsString="0" containsNumber="1" containsInteger="1" minValue="0" maxValue="1"/>
    </cacheField>
    <cacheField name="rishe" numFmtId="0">
      <sharedItems containsSemiMixedTypes="0" containsString="0" containsNumber="1" containsInteger="1" minValue="0" maxValue="1"/>
    </cacheField>
    <cacheField name="sarsabzi" numFmtId="0">
      <sharedItems containsSemiMixedTypes="0" containsString="0" containsNumber="1" containsInteger="1" minValue="0" maxValue="1"/>
    </cacheField>
    <cacheField name="abadani" numFmtId="0">
      <sharedItems containsSemiMixedTypes="0" containsString="0" containsNumber="1" containsInteger="1" minValue="0" maxValue="1"/>
    </cacheField>
    <cacheField name="rezgh" numFmtId="0">
      <sharedItems containsSemiMixedTypes="0" containsString="0" containsNumber="1" containsInteger="1" minValue="0" maxValue="1"/>
    </cacheField>
    <cacheField name="baran" numFmtId="0">
      <sharedItems containsSemiMixedTypes="0" containsString="0" containsNumber="1" containsInteger="1" minValue="0" maxValue="1"/>
    </cacheField>
    <cacheField name="hava" numFmtId="0">
      <sharedItems containsSemiMixedTypes="0" containsString="0" containsNumber="1" containsInteger="1" minValue="0" maxValue="1"/>
    </cacheField>
    <cacheField name="kud" numFmtId="0">
      <sharedItems containsSemiMixedTypes="0" containsString="0" containsNumber="1" containsInteger="1" minValue="0" maxValue="1"/>
    </cacheField>
    <cacheField name="kuh" numFmtId="0">
      <sharedItems containsSemiMixedTypes="0" containsString="0" containsNumber="1" containsInteger="1" minValue="0" maxValue="1"/>
    </cacheField>
    <cacheField name="boz" numFmtId="0">
      <sharedItems containsSemiMixedTypes="0" containsString="0" containsNumber="1" containsInteger="1" minValue="0" maxValue="1"/>
    </cacheField>
    <cacheField name="kore zamin" numFmtId="0">
      <sharedItems containsSemiMixedTypes="0" containsString="0" containsNumber="1" containsInteger="1" minValue="0" maxValue="1"/>
    </cacheField>
    <cacheField name="atash" numFmtId="0">
      <sharedItems containsSemiMixedTypes="0" containsString="0" containsNumber="1" containsInteger="1" minValue="0" maxValue="1"/>
    </cacheField>
    <cacheField name="mazraeE" numFmtId="0">
      <sharedItems containsSemiMixedTypes="0" containsString="0" containsNumber="1" containsInteger="1" minValue="0" maxValue="1"/>
    </cacheField>
    <cacheField name="keshavarzi" numFmtId="0">
      <sharedItems containsSemiMixedTypes="0" containsString="0" containsNumber="1" containsInteger="1" minValue="0" maxValue="1"/>
    </cacheField>
    <cacheField name="morde" numFmtId="0">
      <sharedItems containsSemiMixedTypes="0" containsString="0" containsNumber="1" containsInteger="1" minValue="0" maxValue="1"/>
    </cacheField>
    <cacheField name="gurkan" numFmtId="0">
      <sharedItems containsSemiMixedTypes="0" containsString="0" containsNumber="1" containsInteger="1" minValue="0" maxValue="1"/>
    </cacheField>
    <cacheField name="onsor" numFmtId="0">
      <sharedItems containsSemiMixedTypes="0" containsString="0" containsNumber="1" containsInteger="1" minValue="0" maxValue="1"/>
    </cacheField>
    <cacheField name="javaneh" numFmtId="0">
      <sharedItems containsSemiMixedTypes="0" containsString="0" containsNumber="1" containsInteger="1" minValue="0" maxValue="1"/>
    </cacheField>
    <cacheField name="maze" numFmtId="0">
      <sharedItems containsSemiMixedTypes="0" containsString="0" containsNumber="1" containsInteger="1" minValue="0" maxValue="1"/>
    </cacheField>
    <cacheField name="gel" numFmtId="0">
      <sharedItems containsSemiMixedTypes="0" containsString="0" containsNumber="1" containsInteger="1" minValue="0" maxValue="1"/>
    </cacheField>
    <cacheField name="aftab" numFmtId="0">
      <sharedItems containsSemiMixedTypes="0" containsString="0" containsNumber="1" containsInteger="1" minValue="0" maxValue="1"/>
    </cacheField>
    <cacheField name="bu" numFmtId="0">
      <sharedItems containsSemiMixedTypes="0" containsString="0" containsNumber="1" containsInteger="1" minValue="0" maxValue="1"/>
    </cacheField>
    <cacheField name="buye khub" numFmtId="0">
      <sharedItems containsSemiMixedTypes="0" containsString="0" containsNumber="1" containsInteger="1" minValue="0" maxValue="1"/>
    </cacheField>
    <cacheField name="mohr" numFmtId="0">
      <sharedItems containsSemiMixedTypes="0" containsString="0" containsNumber="1" containsInteger="1" minValue="0" maxValue="1"/>
    </cacheField>
    <cacheField name="vatan" numFmtId="0">
      <sharedItems containsSemiMixedTypes="0" containsString="0" containsNumber="1" containsInteger="1" minValue="0" maxValue="1"/>
    </cacheField>
    <cacheField name="motahar" numFmtId="0">
      <sharedItems containsSemiMixedTypes="0" containsString="0" containsNumber="1" containsInteger="1" minValue="0" maxValue="1"/>
    </cacheField>
    <cacheField name="sorkh" numFmtId="0">
      <sharedItems containsSemiMixedTypes="0" containsString="0" containsNumber="1" containsInteger="1" minValue="0" maxValue="1"/>
    </cacheField>
    <cacheField name="esalat" numFmtId="0">
      <sharedItems containsSemiMixedTypes="0" containsString="0" containsNumber="1" containsInteger="1" minValue="0" maxValue="1"/>
    </cacheField>
    <cacheField name="seresht" numFmtId="0">
      <sharedItems containsSemiMixedTypes="0" containsString="0" containsNumber="1" containsInteger="1" minValue="0" maxValue="1"/>
    </cacheField>
    <cacheField name="narm" numFmtId="0">
      <sharedItems containsSemiMixedTypes="0" containsString="0" containsNumber="1" containsInteger="1" minValue="0" maxValue="1"/>
    </cacheField>
    <cacheField name="kasif" numFmtId="0">
      <sharedItems containsSemiMixedTypes="0" containsString="0" containsNumber="1" containsInteger="1" minValue="0" maxValue="1"/>
    </cacheField>
    <cacheField name="velayat" numFmtId="0">
      <sharedItems containsSemiMixedTypes="0" containsString="0" containsNumber="1" containsInteger="1" minValue="0" maxValue="1"/>
    </cacheField>
    <cacheField name="pak" numFmtId="0">
      <sharedItems containsSemiMixedTypes="0" containsString="0" containsNumber="1" containsInteger="1" minValue="0" maxValue="1"/>
    </cacheField>
    <cacheField name="zibayi" numFmtId="0">
      <sharedItems containsSemiMixedTypes="0" containsString="0" containsNumber="1" containsInteger="1" minValue="0" maxValue="1"/>
    </cacheField>
    <cacheField name="kasifi" numFmtId="0">
      <sharedItems containsSemiMixedTypes="0" containsString="0" containsNumber="1" containsInteger="1" minValue="0" maxValue="1"/>
    </cacheField>
    <cacheField name="tamizi" numFmtId="0">
      <sharedItems containsSemiMixedTypes="0" containsString="0" containsNumber="1" containsInteger="1" minValue="0" maxValue="1"/>
    </cacheField>
    <cacheField name="tayamom" numFmtId="0">
      <sharedItems containsSemiMixedTypes="0" containsString="0" containsNumber="1" containsInteger="1" minValue="0" maxValue="1"/>
    </cacheField>
    <cacheField name="jangal" numFmtId="0">
      <sharedItems containsSemiMixedTypes="0" containsString="0" containsNumber="1" containsInteger="1" minValue="0" maxValue="1"/>
    </cacheField>
    <cacheField name="sahra" numFmtId="0">
      <sharedItems containsSemiMixedTypes="0" containsString="0" containsNumber="1" containsInteger="1" minValue="0" maxValue="1"/>
    </cacheField>
    <cacheField name="haselkhiz" numFmtId="0">
      <sharedItems containsSemiMixedTypes="0" containsString="0" containsNumber="1" containsInteger="1" minValue="0" maxValue="1"/>
    </cacheField>
    <cacheField name="sahel" numFmtId="0">
      <sharedItems containsSemiMixedTypes="0" containsString="0" containsNumber="1" containsInteger="1" minValue="0" maxValue="1"/>
    </cacheField>
    <cacheField name="roshd" numFmtId="0">
      <sharedItems containsSemiMixedTypes="0" containsString="0" containsNumber="1" containsInteger="1" minValue="0" maxValue="1"/>
    </cacheField>
    <cacheField name="ergh" numFmtId="0">
      <sharedItems containsSemiMixedTypes="0" containsString="0" containsNumber="1" containsInteger="1" minValue="0" maxValue="1"/>
    </cacheField>
    <cacheField name="baqche" numFmtId="0">
      <sharedItems containsSemiMixedTypes="0" containsString="0" containsNumber="1" containsInteger="1" minValue="0" maxValue="1"/>
    </cacheField>
    <cacheField name="sardi" numFmtId="0">
      <sharedItems containsSemiMixedTypes="0" containsString="0" containsNumber="1" containsInteger="1" minValue="0" maxValue="1"/>
    </cacheField>
    <cacheField name="vosaat" numFmtId="0">
      <sharedItems containsSemiMixedTypes="0" containsString="0" containsNumber="1" containsInteger="1" minValue="0" maxValue="1"/>
    </cacheField>
    <cacheField name="bagh" numFmtId="0">
      <sharedItems containsSemiMixedTypes="0" containsString="0" containsNumber="1" containsInteger="1" minValue="0" maxValue="1"/>
    </cacheField>
    <cacheField name="royesh" numFmtId="0">
      <sharedItems containsSemiMixedTypes="0" containsString="0" containsNumber="1" containsInteger="1" minValue="0" maxValue="1"/>
    </cacheField>
    <cacheField name="ensan" numFmtId="0">
      <sharedItems containsSemiMixedTypes="0" containsString="0" containsNumber="1" containsInteger="1" minValue="0" maxValue="1"/>
    </cacheField>
    <cacheField name="gol" numFmtId="0">
      <sharedItems containsSemiMixedTypes="0" containsString="0" containsNumber="1" containsInteger="1" minValue="0" maxValue="1"/>
    </cacheField>
    <cacheField name="goldan" numFmtId="0">
      <sharedItems containsSemiMixedTypes="0" containsString="0" containsNumber="1" containsInteger="1" minValue="0" maxValue="1"/>
    </cacheField>
    <cacheField name="giyah" numFmtId="0">
      <sharedItems containsSemiMixedTypes="0" containsString="0" containsNumber="1" containsInteger="1" minValue="0" maxValue="1"/>
    </cacheField>
    <cacheField name="kuze" numFmtId="0">
      <sharedItems containsSemiMixedTypes="0" containsString="0" containsNumber="1" containsInteger="1" minValue="0" maxValue="1"/>
    </cacheField>
    <cacheField name="sofal" numFmtId="0">
      <sharedItems containsSemiMixedTypes="0" containsString="0" containsNumber="1" containsInteger="1" minValue="0" maxValue="1"/>
    </cacheField>
    <cacheField name="kerm" numFmtId="0">
      <sharedItems containsSemiMixedTypes="0" containsString="0" containsNumber="1" containsInteger="1" minValue="0" maxValue="1"/>
    </cacheField>
    <cacheField name="khak bazi" numFmtId="0">
      <sharedItems containsSemiMixedTypes="0" containsString="0" containsNumber="1" containsInteger="1" minValue="0" maxValue="1"/>
    </cacheField>
    <cacheField name="tille" numFmtId="0">
      <sharedItems containsSemiMixedTypes="0" containsString="0" containsNumber="1" containsInteger="1" minValue="0" maxValue="1"/>
    </cacheField>
    <cacheField name="sabzi" numFmtId="0">
      <sharedItems containsSemiMixedTypes="0" containsString="0" containsNumber="1" containsInteger="1" minValue="0" maxValue="1"/>
    </cacheField>
    <cacheField name="qachaq khak" numFmtId="0">
      <sharedItems containsSemiMixedTypes="0" containsString="0" containsNumber="1" containsInteger="1" minValue="0" maxValue="1"/>
    </cacheField>
    <cacheField name="hefze khak" numFmtId="0">
      <sharedItems containsSemiMixedTypes="0" containsString="0" containsNumber="1" containsInteger="1" minValue="0" maxValue="1"/>
    </cacheField>
    <cacheField name="ab" numFmtId="0">
      <sharedItems containsSemiMixedTypes="0" containsString="0" containsNumber="1" containsInteger="1" minValue="0" maxValue="1"/>
    </cacheField>
    <cacheField name="hava2" numFmtId="0">
      <sharedItems containsSemiMixedTypes="0" containsString="0" containsNumber="1" containsInteger="1" minValue="0" maxValue="1"/>
    </cacheField>
    <cacheField name="sang" numFmtId="0">
      <sharedItems containsSemiMixedTypes="0" containsString="0" containsNumber="1" containsInteger="1" minValue="0" maxValue="1"/>
    </cacheField>
    <cacheField name="sajde" numFmtId="0">
      <sharedItems containsSemiMixedTypes="0" containsString="0" containsNumber="1" containsInteger="1" minValue="0" maxValue="1"/>
    </cacheField>
    <cacheField name="kavir" numFmtId="0">
      <sharedItems containsSemiMixedTypes="0" containsString="0" containsNumber="1" containsInteger="1" minValue="0" maxValue="1"/>
    </cacheField>
    <cacheField name="khoshki" numFmtId="0">
      <sharedItems containsSemiMixedTypes="0" containsString="0" containsNumber="1" containsInteger="1" minValue="0" maxValue="1"/>
    </cacheField>
    <cacheField name="sabze" numFmtId="0">
      <sharedItems containsSemiMixedTypes="0" containsString="0" containsNumber="1" containsInteger="1" minValue="0" maxValue="1"/>
    </cacheField>
    <cacheField name="sakhteman" numFmtId="0">
      <sharedItems containsSemiMixedTypes="0" containsString="0" containsNumber="1" containsInteger="1" minValue="0" maxValue="0"/>
    </cacheField>
    <cacheField name="niaz" numFmtId="0">
      <sharedItems containsSemiMixedTypes="0" containsString="0" containsNumber="1" containsInteger="1" minValue="0" maxValue="1"/>
    </cacheField>
    <cacheField name="derakht" numFmtId="0">
      <sharedItems containsSemiMixedTypes="0" containsString="0" containsNumber="1" containsInteger="1" minValue="0" maxValue="1"/>
    </cacheField>
    <cacheField name="sarzamin" numFmtId="0">
      <sharedItems containsSemiMixedTypes="0" containsString="0" containsNumber="1" containsInteger="1" minValue="0" maxValue="1"/>
    </cacheField>
    <cacheField name="anjir" numFmtId="0">
      <sharedItems containsSemiMixedTypes="0" containsString="0" containsNumber="1" containsInteger="1" minValue="0" maxValue="1"/>
    </cacheField>
    <cacheField name="boteh" numFmtId="0">
      <sharedItems containsSemiMixedTypes="0" containsString="0" containsNumber="1" containsInteger="1" minValue="0" maxValue="1"/>
    </cacheField>
    <cacheField name="shohada" numFmtId="0">
      <sharedItems containsSemiMixedTypes="0" containsString="0" containsNumber="1" containsInteger="1" minValue="0" maxValue="1"/>
    </cacheField>
    <cacheField name="felestin" numFmtId="0">
      <sharedItems containsSemiMixedTypes="0" containsString="0" containsNumber="1" containsInteger="1" minValue="0" maxValue="1"/>
    </cacheField>
    <cacheField name="sabzijat" numFmtId="0">
      <sharedItems containsSemiMixedTypes="0" containsString="0" containsNumber="1" containsInteger="1" minValue="0" maxValue="0"/>
    </cacheField>
    <cacheField name="rusta" numFmtId="0">
      <sharedItems containsSemiMixedTypes="0" containsString="0" containsNumber="1" containsInteger="1" minValue="0" maxValue="1"/>
    </cacheField>
    <cacheField name="torbat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d -00.05" refreshedDate="44587.009635185183" createdVersion="6" refreshedVersion="6" minRefreshableVersion="3" recordCount="24" xr:uid="{D7EB4A82-E690-4DDA-97AE-1E0A928048BC}">
  <cacheSource type="worksheet">
    <worksheetSource ref="A1:CK25" sheet="dokhtar"/>
  </cacheSource>
  <cacheFields count="89">
    <cacheField name="participant" numFmtId="0">
      <sharedItems containsSemiMixedTypes="0" containsString="0" containsNumber="1" containsInteger="1" minValue="1" maxValue="24"/>
    </cacheField>
    <cacheField name="Language" numFmtId="0">
      <sharedItems count="1">
        <s v="persian"/>
      </sharedItems>
    </cacheField>
    <cacheField name="gender" numFmtId="0">
      <sharedItems count="2">
        <s v="F"/>
        <s v="M"/>
      </sharedItems>
    </cacheField>
    <cacheField name="mu" numFmtId="0">
      <sharedItems containsSemiMixedTypes="0" containsString="0" containsNumber="1" containsInteger="1" minValue="0" maxValue="1"/>
    </cacheField>
    <cacheField name="park" numFmtId="0">
      <sharedItems containsSemiMixedTypes="0" containsString="0" containsNumber="1" containsInteger="1" minValue="0" maxValue="1"/>
    </cacheField>
    <cacheField name="tafrih" numFmtId="0">
      <sharedItems containsSemiMixedTypes="0" containsString="0" containsNumber="1" containsInteger="1" minValue="0" maxValue="1"/>
    </cacheField>
    <cacheField name="mashin" numFmtId="0">
      <sharedItems containsSemiMixedTypes="0" containsString="0" containsNumber="1" containsInteger="1" minValue="0" maxValue="1"/>
    </cacheField>
    <cacheField name="telvision" numFmtId="0">
      <sharedItems containsSemiMixedTypes="0" containsString="0" containsNumber="1" containsInteger="1" minValue="0" maxValue="1"/>
    </cacheField>
    <cacheField name="barkat" numFmtId="0">
      <sharedItems containsSemiMixedTypes="0" containsString="0" containsNumber="1" containsInteger="1" minValue="0" maxValue="1"/>
    </cacheField>
    <cacheField name="kar" numFmtId="0">
      <sharedItems containsSemiMixedTypes="0" containsString="0" containsNumber="1" containsInteger="1" minValue="0" maxValue="1"/>
    </cacheField>
    <cacheField name="ba angize" numFmtId="0">
      <sharedItems containsSemiMixedTypes="0" containsString="0" containsNumber="1" containsInteger="1" minValue="0" maxValue="1"/>
    </cacheField>
    <cacheField name="pesar" numFmtId="0">
      <sharedItems containsSemiMixedTypes="0" containsString="0" containsNumber="1" containsInteger="1" minValue="0" maxValue="1"/>
    </cacheField>
    <cacheField name="dust dokhtar" numFmtId="0">
      <sharedItems containsSemiMixedTypes="0" containsString="0" containsNumber="1" containsInteger="1" minValue="0" maxValue="1"/>
    </cacheField>
    <cacheField name="komak kardan" numFmtId="0">
      <sharedItems containsSemiMixedTypes="0" containsString="0" containsNumber="1" containsInteger="1" minValue="0" maxValue="1"/>
    </cacheField>
    <cacheField name="angoshtar" numFmtId="0">
      <sharedItems containsSemiMixedTypes="0" containsString="0" containsNumber="1" containsInteger="1" minValue="0" maxValue="1"/>
    </cacheField>
    <cacheField name="bu" numFmtId="0">
      <sharedItems containsSemiMixedTypes="0" containsString="0" containsNumber="1" containsInteger="1" minValue="0" maxValue="1"/>
    </cacheField>
    <cacheField name="madar" numFmtId="0">
      <sharedItems containsSemiMixedTypes="0" containsString="0" containsNumber="1" containsInteger="1" minValue="0" maxValue="1"/>
    </cacheField>
    <cacheField name="bazi" numFmtId="0">
      <sharedItems containsSemiMixedTypes="0" containsString="0" containsNumber="1" containsInteger="1" minValue="0" maxValue="1"/>
    </cacheField>
    <cacheField name="moanas" numFmtId="0">
      <sharedItems containsSemiMixedTypes="0" containsString="0" containsNumber="1" containsInteger="1" minValue="0" maxValue="1"/>
    </cacheField>
    <cacheField name="bi hejabi" numFmtId="0">
      <sharedItems containsSemiMixedTypes="0" containsString="0" containsNumber="1" containsInteger="1" minValue="0" maxValue="1"/>
    </cacheField>
    <cacheField name="ghavi" numFmtId="0">
      <sharedItems containsSemiMixedTypes="0" containsString="0" containsNumber="1" containsInteger="1" minValue="0" maxValue="1"/>
    </cacheField>
    <cacheField name="hejab" numFmtId="0">
      <sharedItems containsSemiMixedTypes="0" containsString="0" containsNumber="1" containsInteger="1" minValue="0" maxValue="1"/>
    </cacheField>
    <cacheField name="namus" numFmtId="0">
      <sharedItems containsSemiMixedTypes="0" containsString="0" containsNumber="1" containsInteger="1" minValue="0" maxValue="1"/>
    </cacheField>
    <cacheField name="khosh salighe" numFmtId="0">
      <sharedItems containsSemiMixedTypes="0" containsString="0" containsNumber="1" containsInteger="1" minValue="0" maxValue="1"/>
    </cacheField>
    <cacheField name="khosh chehre" numFmtId="0">
      <sharedItems containsSemiMixedTypes="0" containsString="0" containsNumber="1" containsInteger="1" minValue="0" maxValue="1"/>
    </cacheField>
    <cacheField name="bus (boseh)" numFmtId="0">
      <sharedItems containsSemiMixedTypes="0" containsString="0" containsNumber="1" containsInteger="1" minValue="0" maxValue="1"/>
    </cacheField>
    <cacheField name="faranse" numFmtId="0">
      <sharedItems containsSemiMixedTypes="0" containsString="0" containsNumber="1" containsInteger="1" minValue="0" maxValue="1"/>
    </cacheField>
    <cacheField name="piade ravi" numFmtId="0">
      <sharedItems containsSemiMixedTypes="0" containsString="0" containsNumber="1" containsInteger="1" minValue="0" maxValue="1"/>
    </cacheField>
    <cacheField name="kavir" numFmtId="0">
      <sharedItems containsSemiMixedTypes="0" containsString="0" containsNumber="1" containsInteger="1" minValue="0" maxValue="1"/>
    </cacheField>
    <cacheField name="fadakari" numFmtId="0">
      <sharedItems containsSemiMixedTypes="0" containsString="0" containsNumber="1" containsInteger="1" minValue="0" maxValue="1"/>
    </cacheField>
    <cacheField name="metanat" numFmtId="0">
      <sharedItems containsSemiMixedTypes="0" containsString="0" containsNumber="1" containsInteger="1" minValue="0" maxValue="1"/>
    </cacheField>
    <cacheField name="vaghar" numFmtId="0">
      <sharedItems containsSemiMixedTypes="0" containsString="0" containsNumber="1" containsInteger="1" minValue="0" maxValue="1"/>
    </cacheField>
    <cacheField name="bahaya" numFmtId="0">
      <sharedItems containsSemiMixedTypes="0" containsString="0" containsNumber="1" containsInteger="1" minValue="0" maxValue="1"/>
    </cacheField>
    <cacheField name="hamrah" numFmtId="0">
      <sharedItems containsSemiMixedTypes="0" containsString="0" containsNumber="1" containsInteger="1" minValue="0" maxValue="1"/>
    </cacheField>
    <cacheField name="hamyar" numFmtId="0">
      <sharedItems containsSemiMixedTypes="0" containsString="0" containsNumber="1" containsInteger="1" minValue="0" maxValue="1"/>
    </cacheField>
    <cacheField name="munes" numFmtId="0">
      <sharedItems containsSemiMixedTypes="0" containsString="0" containsNumber="1" containsInteger="1" minValue="0" maxValue="1"/>
    </cacheField>
    <cacheField name="aramesh" numFmtId="0">
      <sharedItems containsSemiMixedTypes="0" containsString="0" containsNumber="1" containsInteger="1" minValue="0" maxValue="1"/>
    </cacheField>
    <cacheField name="behesht" numFmtId="0">
      <sharedItems containsSemiMixedTypes="0" containsString="0" containsNumber="1" containsInteger="1" minValue="0" maxValue="1"/>
    </cacheField>
    <cacheField name="pak" numFmtId="0">
      <sharedItems containsSemiMixedTypes="0" containsString="0" containsNumber="1" containsInteger="1" minValue="0" maxValue="1"/>
    </cacheField>
    <cacheField name="baran" numFmtId="0">
      <sharedItems containsSemiMixedTypes="0" containsString="0" containsNumber="1" containsInteger="1" minValue="0" maxValue="1"/>
    </cacheField>
    <cacheField name="nurecheshm" numFmtId="0">
      <sharedItems containsSemiMixedTypes="0" containsString="0" containsNumber="1" containsInteger="1" minValue="0" maxValue="1"/>
    </cacheField>
    <cacheField name="eshgh" numFmtId="0">
      <sharedItems containsSemiMixedTypes="0" containsString="0" containsNumber="1" containsInteger="1" minValue="0" maxValue="1"/>
    </cacheField>
    <cacheField name="zan" numFmtId="0">
      <sharedItems containsSemiMixedTypes="0" containsString="0" containsNumber="1" containsInteger="1" minValue="0" maxValue="1"/>
    </cacheField>
    <cacheField name="mohabat" numFmtId="0">
      <sharedItems containsSemiMixedTypes="0" containsString="0" containsNumber="1" containsInteger="1" minValue="0" maxValue="1"/>
    </cacheField>
    <cacheField name="khastani" numFmtId="0">
      <sharedItems containsSemiMixedTypes="0" containsString="0" containsNumber="1" containsInteger="1" minValue="0" maxValue="1"/>
    </cacheField>
    <cacheField name="letafat" numFmtId="0">
      <sharedItems containsSemiMixedTypes="0" containsString="0" containsNumber="1" containsInteger="1" minValue="0" maxValue="1"/>
    </cacheField>
    <cacheField name="poshtiban" numFmtId="0">
      <sharedItems containsSemiMixedTypes="0" containsString="0" containsNumber="1" containsInteger="1" minValue="0" maxValue="1"/>
    </cacheField>
    <cacheField name="qamkhar" numFmtId="0">
      <sharedItems containsSemiMixedTypes="0" containsString="0" containsNumber="1" containsInteger="1" minValue="0" maxValue="1"/>
    </cacheField>
    <cacheField name="nazoknarenji" numFmtId="0">
      <sharedItems containsSemiMixedTypes="0" containsString="0" containsNumber="1" containsInteger="1" minValue="0" maxValue="1"/>
    </cacheField>
    <cacheField name="mehrabani" numFmtId="0">
      <sharedItems containsSemiMixedTypes="0" containsString="0" containsNumber="1" containsInteger="1" minValue="0" maxValue="1"/>
    </cacheField>
    <cacheField name="zod ranj" numFmtId="0">
      <sharedItems containsSemiMixedTypes="0" containsString="0" containsNumber="1" containsInteger="1" minValue="0" maxValue="1"/>
    </cacheField>
    <cacheField name="eshghe pedar" numFmtId="0">
      <sharedItems containsSemiMixedTypes="0" containsString="0" containsNumber="1" containsInteger="1" minValue="0" maxValue="1"/>
    </cacheField>
    <cacheField name="zibayi" numFmtId="0">
      <sharedItems containsSemiMixedTypes="0" containsString="0" containsNumber="1" containsInteger="1" minValue="0" maxValue="1"/>
    </cacheField>
    <cacheField name="hamdam" numFmtId="0">
      <sharedItems containsSemiMixedTypes="0" containsString="0" containsNumber="1" containsInteger="1" minValue="0" maxValue="1"/>
    </cacheField>
    <cacheField name="namake zendegi" numFmtId="0">
      <sharedItems containsSemiMixedTypes="0" containsString="0" containsNumber="1" containsInteger="1" minValue="0" maxValue="1"/>
    </cacheField>
    <cacheField name="arezo" numFmtId="0">
      <sharedItems containsSemiMixedTypes="0" containsString="0" containsNumber="1" containsInteger="1" minValue="0" maxValue="1"/>
    </cacheField>
    <cacheField name="hazrat zeynab" numFmtId="0">
      <sharedItems containsSemiMixedTypes="0" containsString="0" containsNumber="1" containsInteger="1" minValue="0" maxValue="1"/>
    </cacheField>
    <cacheField name="hazrat masoume" numFmtId="0">
      <sharedItems containsSemiMixedTypes="0" containsString="0" containsNumber="1" containsInteger="1" minValue="0" maxValue="1"/>
    </cacheField>
    <cacheField name="ruz doxtar" numFmtId="0">
      <sharedItems containsSemiMixedTypes="0" containsString="0" containsNumber="1" containsInteger="1" minValue="0" maxValue="1"/>
    </cacheField>
    <cacheField name="khahar" numFmtId="0">
      <sharedItems containsSemiMixedTypes="0" containsString="0" containsNumber="1" containsInteger="1" minValue="0" maxValue="1"/>
    </cacheField>
    <cacheField name="farzand" numFmtId="0">
      <sharedItems containsSemiMixedTypes="0" containsString="0" containsNumber="1" containsInteger="1" minValue="0" maxValue="1"/>
    </cacheField>
    <cacheField name="mostaqel" numFmtId="0">
      <sharedItems containsSemiMixedTypes="0" containsString="0" containsNumber="1" containsInteger="1" minValue="0" maxValue="1"/>
    </cacheField>
    <cacheField name="mehmuni" numFmtId="0">
      <sharedItems containsSemiMixedTypes="0" containsString="0" containsNumber="1" containsInteger="1" minValue="0" maxValue="1"/>
    </cacheField>
    <cacheField name="masum" numFmtId="0">
      <sharedItems containsSemiMixedTypes="0" containsString="0" containsNumber="1" containsInteger="1" minValue="0" maxValue="1"/>
    </cacheField>
    <cacheField name="dust dashtani" numFmtId="0">
      <sharedItems containsSemiMixedTypes="0" containsString="0" containsNumber="1" containsInteger="1" minValue="0" maxValue="1"/>
    </cacheField>
    <cacheField name="pesar2" numFmtId="0">
      <sharedItems containsSemiMixedTypes="0" containsString="0" containsNumber="1" containsInteger="1" minValue="0" maxValue="1"/>
    </cacheField>
    <cacheField name="ayande negar" numFmtId="0">
      <sharedItems containsSemiMixedTypes="0" containsString="0" containsNumber="1" containsInteger="1" minValue="0" maxValue="0"/>
    </cacheField>
    <cacheField name="safa" numFmtId="0">
      <sharedItems containsSemiMixedTypes="0" containsString="0" containsNumber="1" containsInteger="1" minValue="0" maxValue="1"/>
    </cacheField>
    <cacheField name="nejabat" numFmtId="0">
      <sharedItems containsSemiMixedTypes="0" containsString="0" containsNumber="1" containsInteger="1" minValue="0" maxValue="1"/>
    </cacheField>
    <cacheField name="bazsazi" numFmtId="0">
      <sharedItems containsSemiMixedTypes="0" containsString="0" containsNumber="1" containsInteger="1" minValue="0" maxValue="1"/>
    </cacheField>
    <cacheField name="del" numFmtId="0">
      <sharedItems containsSemiMixedTypes="0" containsString="0" containsNumber="1" containsInteger="1" minValue="0" maxValue="1"/>
    </cacheField>
    <cacheField name="qalb" numFmtId="0">
      <sharedItems containsSemiMixedTypes="0" containsString="0" containsNumber="1" containsInteger="1" minValue="0" maxValue="1"/>
    </cacheField>
    <cacheField name="sakhtan" numFmtId="0">
      <sharedItems containsSemiMixedTypes="0" containsString="0" containsNumber="1" containsInteger="1" minValue="0" maxValue="1"/>
    </cacheField>
    <cacheField name="del nazok" numFmtId="0">
      <sharedItems containsSemiMixedTypes="0" containsString="0" containsNumber="1" containsInteger="1" minValue="0" maxValue="1"/>
    </cacheField>
    <cacheField name="delsuz" numFmtId="0">
      <sharedItems containsSemiMixedTypes="0" containsString="0" containsNumber="1" containsInteger="1" minValue="0" maxValue="1"/>
    </cacheField>
    <cacheField name="naz" numFmtId="0">
      <sharedItems containsSemiMixedTypes="0" containsString="0" containsNumber="1" containsInteger="1" minValue="0" maxValue="1"/>
    </cacheField>
    <cacheField name="shirinzaban" numFmtId="0">
      <sharedItems containsSemiMixedTypes="0" containsString="0" containsNumber="1" containsInteger="1" minValue="0" maxValue="1"/>
    </cacheField>
    <cacheField name="azize del" numFmtId="0">
      <sharedItems containsSemiMixedTypes="0" containsString="0" containsNumber="1" containsInteger="1" minValue="0" maxValue="1"/>
    </cacheField>
    <cacheField name="azize baba" numFmtId="0">
      <sharedItems containsSemiMixedTypes="0" containsString="0" containsNumber="1" containsInteger="1" minValue="0" maxValue="1"/>
    </cacheField>
    <cacheField name="arusak" numFmtId="0">
      <sharedItems containsSemiMixedTypes="0" containsString="0" containsNumber="1" containsInteger="1" minValue="0" maxValue="1"/>
    </cacheField>
    <cacheField name="bakhshandegi" numFmtId="0">
      <sharedItems containsSemiMixedTypes="0" containsString="0" containsNumber="1" containsInteger="1" minValue="0" maxValue="1"/>
    </cacheField>
    <cacheField name="jazab" numFmtId="0">
      <sharedItems containsSemiMixedTypes="0" containsString="0" containsNumber="1" containsInteger="1" minValue="0" maxValue="1"/>
    </cacheField>
    <cacheField name="keshemu" numFmtId="0">
      <sharedItems containsSemiMixedTypes="0" containsString="0" containsNumber="1" containsInteger="1" minValue="0" maxValue="1"/>
    </cacheField>
    <cacheField name="daman" numFmtId="0">
      <sharedItems containsSemiMixedTypes="0" containsString="0" containsNumber="1" containsInteger="1" minValue="0" maxValue="1"/>
    </cacheField>
    <cacheField name="yar" numFmtId="0">
      <sharedItems containsSemiMixedTypes="0" containsString="0" containsNumber="1" containsInteger="1" minValue="0" maxValue="1"/>
    </cacheField>
    <cacheField name="niaze khane" numFmtId="0">
      <sharedItems containsSemiMixedTypes="0" containsString="0" containsNumber="1" containsInteger="1" minValue="0" maxValue="1"/>
    </cacheField>
    <cacheField name="isar" numFmtId="0">
      <sharedItems containsSemiMixedTypes="0" containsString="0" containsNumber="1" containsInteger="1" minValue="0" maxValue="1"/>
    </cacheField>
    <cacheField name="sedaqat" numFmtId="0">
      <sharedItems containsSemiMixedTypes="0" containsString="0" containsNumber="1" containsInteger="1" minValue="0" maxValue="1"/>
    </cacheField>
    <cacheField name="samimiat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d -00.05" refreshedDate="44587.045812731485" createdVersion="6" refreshedVersion="6" minRefreshableVersion="3" recordCount="24" xr:uid="{DFFAB2EB-069A-4EC4-890F-FE2D13AA9719}">
  <cacheSource type="worksheet">
    <worksheetSource ref="A1:BZ25" sheet="chaghou"/>
  </cacheSource>
  <cacheFields count="79">
    <cacheField name="participant" numFmtId="0">
      <sharedItems containsSemiMixedTypes="0" containsString="0" containsNumber="1" containsInteger="1" minValue="1" maxValue="24"/>
    </cacheField>
    <cacheField name="Language" numFmtId="0">
      <sharedItems count="1">
        <s v="persian"/>
      </sharedItems>
    </cacheField>
    <cacheField name="gender" numFmtId="0">
      <sharedItems count="2">
        <s v="F"/>
        <s v="M"/>
      </sharedItems>
    </cacheField>
    <cacheField name="bad" numFmtId="0">
      <sharedItems containsSemiMixedTypes="0" containsString="0" containsNumber="1" containsInteger="1" minValue="0" maxValue="1" count="2">
        <n v="0"/>
        <n v="1"/>
      </sharedItems>
    </cacheField>
    <cacheField name="koshande" numFmtId="0">
      <sharedItems containsSemiMixedTypes="0" containsString="0" containsNumber="1" containsInteger="1" minValue="0" maxValue="1"/>
    </cacheField>
    <cacheField name="nan" numFmtId="0">
      <sharedItems containsSemiMixedTypes="0" containsString="0" containsNumber="1" containsInteger="1" minValue="0" maxValue="1"/>
    </cacheField>
    <cacheField name="morgh" numFmtId="0">
      <sharedItems containsSemiMixedTypes="0" containsString="0" containsNumber="1" containsInteger="1" minValue="0" maxValue="1"/>
    </cacheField>
    <cacheField name="boridan" numFmtId="0">
      <sharedItems containsSemiMixedTypes="0" containsString="0" containsNumber="1" containsInteger="1" minValue="0" maxValue="1"/>
    </cacheField>
    <cacheField name="dava" numFmtId="0">
      <sharedItems containsSemiMixedTypes="0" containsString="0" containsNumber="1" containsInteger="1" minValue="0" maxValue="1"/>
    </cacheField>
    <cacheField name="ghatl" numFmtId="0">
      <sharedItems containsSemiMixedTypes="0" containsString="0" containsNumber="1" containsInteger="1" minValue="0" maxValue="1"/>
    </cacheField>
    <cacheField name="pitza" numFmtId="0">
      <sharedItems containsSemiMixedTypes="0" containsString="0" containsNumber="1" containsInteger="1" minValue="0" maxValue="1"/>
    </cacheField>
    <cacheField name="bikhatar" numFmtId="0">
      <sharedItems containsSemiMixedTypes="0" containsString="0" containsNumber="1" containsInteger="1" minValue="0" maxValue="1"/>
    </cacheField>
    <cacheField name="zanjan" numFmtId="0">
      <sharedItems containsSemiMixedTypes="0" containsString="0" containsNumber="1" containsInteger="1" minValue="0" maxValue="1"/>
    </cacheField>
    <cacheField name="maram" numFmtId="0">
      <sharedItems containsSemiMixedTypes="0" containsString="0" containsNumber="1" containsInteger="1" minValue="0" maxValue="1"/>
    </cacheField>
    <cacheField name="lati" numFmtId="0">
      <sharedItems containsSemiMixedTypes="0" containsString="0" containsNumber="1" containsInteger="1" minValue="0" maxValue="1"/>
    </cacheField>
    <cacheField name="piyaz" numFmtId="0">
      <sharedItems containsSemiMixedTypes="0" containsString="0" containsNumber="1" containsInteger="1" minValue="0" maxValue="1"/>
    </cacheField>
    <cacheField name="ashpazi" numFmtId="0">
      <sharedItems containsString="0" containsBlank="1" containsNumber="1" containsInteger="1" minValue="0" maxValue="1"/>
    </cacheField>
    <cacheField name="ashpazkhane" numFmtId="0">
      <sharedItems containsSemiMixedTypes="0" containsString="0" containsNumber="1" containsInteger="1" minValue="0" maxValue="1"/>
    </cacheField>
    <cacheField name="sibzamini" numFmtId="0">
      <sharedItems containsSemiMixedTypes="0" containsString="0" containsNumber="1" containsInteger="1" minValue="0" maxValue="1"/>
    </cacheField>
    <cacheField name="salad" numFmtId="0">
      <sharedItems containsSemiMixedTypes="0" containsString="0" containsNumber="1" containsInteger="1" minValue="0" maxValue="1"/>
    </cacheField>
    <cacheField name="khane" numFmtId="0">
      <sharedItems containsSemiMixedTypes="0" containsString="0" containsNumber="1" containsInteger="1" minValue="0" maxValue="1"/>
    </cacheField>
    <cacheField name="chaqo tiz kon" numFmtId="0">
      <sharedItems containsString="0" containsBlank="1" containsNumber="1" containsInteger="1" minValue="0" maxValue="1"/>
    </cacheField>
    <cacheField name="narengi" numFmtId="0">
      <sharedItems containsSemiMixedTypes="0" containsString="0" containsNumber="1" containsInteger="1" minValue="0" maxValue="1"/>
    </cacheField>
    <cacheField name="porteqal" numFmtId="0">
      <sharedItems containsSemiMixedTypes="0" containsString="0" containsNumber="1" containsInteger="1" minValue="0" maxValue="1"/>
    </cacheField>
    <cacheField name="tizi" numFmtId="0">
      <sharedItems containsSemiMixedTypes="0" containsString="0" containsNumber="1" containsInteger="1" minValue="0" maxValue="1"/>
    </cacheField>
    <cacheField name="khashm" numFmtId="0">
      <sharedItems containsSemiMixedTypes="0" containsString="0" containsNumber="1" containsInteger="1" minValue="0" maxValue="1"/>
    </cacheField>
    <cacheField name="tars" numFmtId="0">
      <sharedItems containsSemiMixedTypes="0" containsString="0" containsNumber="1" containsInteger="1" minValue="0" maxValue="1"/>
    </cacheField>
    <cacheField name="tarsnak" numFmtId="0">
      <sharedItems containsSemiMixedTypes="0" containsString="0" containsNumber="1" containsInteger="1" minValue="0" maxValue="1"/>
    </cacheField>
    <cacheField name="khatarnak" numFmtId="0">
      <sharedItems containsSemiMixedTypes="0" containsString="0" containsNumber="1" containsInteger="1" minValue="0" maxValue="1"/>
    </cacheField>
    <cacheField name="goje" numFmtId="0">
      <sharedItems containsSemiMixedTypes="0" containsString="0" containsNumber="1" containsInteger="1" minValue="0" maxValue="1"/>
    </cacheField>
    <cacheField name="ashpazkhane2" numFmtId="0">
      <sharedItems containsSemiMixedTypes="0" containsString="0" containsNumber="1" containsInteger="1" minValue="0" maxValue="1"/>
    </cacheField>
    <cacheField name="vasile karbordi" numFmtId="0">
      <sharedItems containsSemiMixedTypes="0" containsString="0" containsNumber="1" containsInteger="1" minValue="0" maxValue="1"/>
    </cacheField>
    <cacheField name="khiar" numFmtId="0">
      <sharedItems containsSemiMixedTypes="0" containsString="0" containsNumber="1" containsInteger="1" minValue="0" maxValue="1"/>
    </cacheField>
    <cacheField name="zadan" numFmtId="0">
      <sharedItems containsSemiMixedTypes="0" containsString="0" containsNumber="1" containsInteger="1" minValue="0" maxValue="1"/>
    </cacheField>
    <cacheField name="zamendar" numFmtId="0">
      <sharedItems containsSemiMixedTypes="0" containsString="0" containsNumber="1" containsInteger="1" minValue="0" maxValue="1"/>
    </cacheField>
    <cacheField name="gusfand" numFmtId="0">
      <sharedItems containsSemiMixedTypes="0" containsString="0" containsNumber="1" containsInteger="1" minValue="0" maxValue="1"/>
    </cacheField>
    <cacheField name="kond" numFmtId="0">
      <sharedItems containsSemiMixedTypes="0" containsString="0" containsNumber="1" containsInteger="1" minValue="0" maxValue="1"/>
    </cacheField>
    <cacheField name="ghaza" numFmtId="0">
      <sharedItems containsSemiMixedTypes="0" containsString="0" containsNumber="1" containsInteger="1" minValue="0" maxValue="1"/>
    </cacheField>
    <cacheField name="tiz" numFmtId="0">
      <sharedItems containsSemiMixedTypes="0" containsString="0" containsNumber="1" containsInteger="1" minValue="0" maxValue="1"/>
    </cacheField>
    <cacheField name="qasabi" numFmtId="0">
      <sharedItems containsSemiMixedTypes="0" containsString="0" containsNumber="1" containsInteger="1" minValue="0" maxValue="1"/>
    </cacheField>
    <cacheField name="tabar" numFmtId="0">
      <sharedItems containsSemiMixedTypes="0" containsString="0" containsNumber="1" containsInteger="1" minValue="0" maxValue="1"/>
    </cacheField>
    <cacheField name="arre" numFmtId="0">
      <sharedItems containsSemiMixedTypes="0" containsString="0" containsNumber="1" containsInteger="1" minValue="0" maxValue="1"/>
    </cacheField>
    <cacheField name="ghalaf" numFmtId="0">
      <sharedItems containsSemiMixedTypes="0" containsString="0" containsNumber="1" containsInteger="1" minValue="0" maxValue="1"/>
    </cacheField>
    <cacheField name="kard" numFmtId="0">
      <sharedItems containsSemiMixedTypes="0" containsString="0" containsNumber="1" containsInteger="1" minValue="0" maxValue="1"/>
    </cacheField>
    <cacheField name="dasteh" numFmtId="0">
      <sharedItems containsSemiMixedTypes="0" containsString="0" containsNumber="1" containsInteger="1" minValue="0" maxValue="1"/>
    </cacheField>
    <cacheField name="panir" numFmtId="0">
      <sharedItems containsSemiMixedTypes="0" containsString="0" containsNumber="1" containsInteger="1" minValue="0" maxValue="1"/>
    </cacheField>
    <cacheField name="dastedar" numFmtId="0">
      <sharedItems containsSemiMixedTypes="0" containsString="0" containsNumber="1" containsInteger="1" minValue="0" maxValue="1"/>
    </cacheField>
    <cacheField name="ghashogh" numFmtId="0">
      <sharedItems containsSemiMixedTypes="0" containsString="0" containsNumber="1" containsInteger="1" minValue="0" maxValue="1"/>
    </cacheField>
    <cacheField name="khanjar" numFmtId="0">
      <sharedItems containsSemiMixedTypes="0" containsString="0" containsNumber="1" containsInteger="1" minValue="0" maxValue="1"/>
    </cacheField>
    <cacheField name="dast" numFmtId="0">
      <sharedItems containsSemiMixedTypes="0" containsString="0" containsNumber="1" containsInteger="1" minValue="0" maxValue="1"/>
    </cacheField>
    <cacheField name="boshghab" numFmtId="0">
      <sharedItems containsSemiMixedTypes="0" containsString="0" containsNumber="1" containsInteger="1" minValue="0" maxValue="1"/>
    </cacheField>
    <cacheField name="changal" numFmtId="0">
      <sharedItems containsSemiMixedTypes="0" containsString="0" containsNumber="1" containsInteger="1" minValue="0" maxValue="1"/>
    </cacheField>
    <cacheField name="daste sefid" numFmtId="0">
      <sharedItems containsSemiMixedTypes="0" containsString="0" containsNumber="1" containsInteger="1" minValue="0" maxValue="1"/>
    </cacheField>
    <cacheField name="borande" numFmtId="0">
      <sharedItems containsSemiMixedTypes="0" containsString="0" containsNumber="1" containsInteger="1" minValue="0" maxValue="1"/>
    </cacheField>
    <cacheField name="sadaf" numFmtId="0">
      <sharedItems containsSemiMixedTypes="0" containsString="0" containsNumber="1" containsInteger="1" minValue="0" maxValue="1"/>
    </cacheField>
    <cacheField name="tiqe" numFmtId="0">
      <sharedItems containsSemiMixedTypes="0" containsString="0" containsNumber="1" containsInteger="1" minValue="0" maxValue="1"/>
    </cacheField>
    <cacheField name="soriyeh" numFmtId="0">
      <sharedItems containsSemiMixedTypes="0" containsString="0" containsNumber="1" containsInteger="1" minValue="0" maxValue="1"/>
    </cacheField>
    <cacheField name="boresh" numFmtId="0">
      <sharedItems containsSemiMixedTypes="0" containsString="0" containsNumber="1" containsInteger="1" minValue="0" maxValue="1"/>
    </cacheField>
    <cacheField name="khord kardan" numFmtId="0">
      <sharedItems containsSemiMixedTypes="0" containsString="0" containsNumber="1" containsInteger="1" minValue="0" maxValue="1"/>
    </cacheField>
    <cacheField name="zakhm" numFmtId="0">
      <sharedItems containsSemiMixedTypes="0" containsString="0" containsNumber="1" containsInteger="1" minValue="0" maxValue="1"/>
    </cacheField>
    <cacheField name="jerahat" numFmtId="0">
      <sharedItems containsSemiMixedTypes="0" containsString="0" containsNumber="1" containsInteger="1" minValue="0" maxValue="1"/>
    </cacheField>
    <cacheField name="khun" numFmtId="0">
      <sharedItems containsSemiMixedTypes="0" containsString="0" containsNumber="1" containsInteger="1" minValue="0" maxValue="1"/>
    </cacheField>
    <cacheField name="amigh" numFmtId="0">
      <sharedItems containsSemiMixedTypes="0" containsString="0" containsNumber="1" containsInteger="1" minValue="0" maxValue="1"/>
    </cacheField>
    <cacheField name="m1" numFmtId="0">
      <sharedItems containsSemiMixedTypes="0" containsString="0" containsNumber="1" containsInteger="1" minValue="0" maxValue="1"/>
    </cacheField>
    <cacheField name="kari" numFmtId="0">
      <sharedItems containsSemiMixedTypes="0" containsString="0" containsNumber="1" containsInteger="1" minValue="0" maxValue="1"/>
    </cacheField>
    <cacheField name="doshman" numFmtId="0">
      <sharedItems containsSemiMixedTypes="0" containsString="0" containsNumber="1" containsInteger="1" minValue="0" maxValue="1"/>
    </cacheField>
    <cacheField name="felez" numFmtId="0">
      <sharedItems containsSemiMixedTypes="0" containsString="0" containsNumber="1" containsInteger="1" minValue="0" maxValue="1"/>
    </cacheField>
    <cacheField name="dust" numFmtId="0">
      <sharedItems containsSemiMixedTypes="0" containsString="0" containsNumber="1" containsInteger="1" minValue="0" maxValue="1"/>
    </cacheField>
    <cacheField name="abzar" numFmtId="0">
      <sharedItems containsSemiMixedTypes="0" containsString="0" containsNumber="1" containsInteger="1" minValue="0" maxValue="1"/>
    </cacheField>
    <cacheField name="do labe" numFmtId="0">
      <sharedItems containsSemiMixedTypes="0" containsString="0" containsNumber="1" containsInteger="1" minValue="0" maxValue="1"/>
    </cacheField>
    <cacheField name="miveh" numFmtId="0">
      <sharedItems containsSemiMixedTypes="0" containsString="0" containsNumber="1" containsInteger="1" minValue="0" maxValue="1"/>
    </cacheField>
    <cacheField name="jarahi" numFmtId="0">
      <sharedItems containsSemiMixedTypes="0" containsString="0" containsNumber="1" containsInteger="1" minValue="0" maxValue="1"/>
    </cacheField>
    <cacheField name="pezeshk" numFmtId="0">
      <sharedItems containsSemiMixedTypes="0" containsString="0" containsNumber="1" containsInteger="1" minValue="0" maxValue="1"/>
    </cacheField>
    <cacheField name="jahiziyeh" numFmtId="0">
      <sharedItems containsSemiMixedTypes="0" containsString="0" containsNumber="1" containsInteger="1" minValue="0" maxValue="1"/>
    </cacheField>
    <cacheField name="yekbar masraf" numFmtId="0">
      <sharedItems containsSemiMixedTypes="0" containsString="0" containsNumber="1" containsInteger="1" minValue="0" maxValue="1"/>
    </cacheField>
    <cacheField name="madar" numFmtId="0">
      <sharedItems containsSemiMixedTypes="0" containsString="0" containsNumber="1" containsInteger="1" minValue="0" maxValue="1"/>
    </cacheField>
    <cacheField name="mosaferat" numFmtId="0">
      <sharedItems containsSemiMixedTypes="0" containsString="0" containsNumber="1" containsInteger="1" minValue="0" maxValue="1"/>
    </cacheField>
    <cacheField name="jabe hamrah" numFmtId="0">
      <sharedItems containsSemiMixedTypes="0" containsString="0" containsNumber="1" containsInteger="1" minValue="0" maxValue="1"/>
    </cacheField>
    <cacheField name="Field1" numFmtId="0" formula=" 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d -00.05" refreshedDate="44590.02669097222" createdVersion="6" refreshedVersion="6" minRefreshableVersion="3" recordCount="24" xr:uid="{4D13834A-46F2-4475-8312-F80D6BB4D716}">
  <cacheSource type="worksheet">
    <worksheetSource ref="B1:CG25" sheet="ghablameh"/>
  </cacheSource>
  <cacheFields count="84">
    <cacheField name="participant" numFmtId="0">
      <sharedItems containsSemiMixedTypes="0" containsString="0" containsNumber="1" containsInteger="1" minValue="1" maxValue="24"/>
    </cacheField>
    <cacheField name="gender" numFmtId="0">
      <sharedItems count="2">
        <s v="F"/>
        <s v="M"/>
      </sharedItems>
    </cacheField>
    <cacheField name="Language" numFmtId="0">
      <sharedItems count="1">
        <s v="persian"/>
      </sharedItems>
    </cacheField>
    <cacheField name="hamsar" numFmtId="0">
      <sharedItems containsSemiMixedTypes="0" containsString="0" containsNumber="1" containsInteger="1" minValue="0" maxValue="1"/>
    </cacheField>
    <cacheField name="piknik" numFmtId="0">
      <sharedItems containsSemiMixedTypes="0" containsString="0" containsNumber="1" containsInteger="1" minValue="0" maxValue="1"/>
    </cacheField>
    <cacheField name="sofre" numFmtId="0">
      <sharedItems containsSemiMixedTypes="0" containsString="0" containsNumber="1" containsInteger="1" minValue="0" maxValue="1"/>
    </cacheField>
    <cacheField name="dast pokht" numFmtId="0">
      <sharedItems containsSemiMixedTypes="0" containsString="0" containsNumber="1" containsInteger="1" minValue="0" maxValue="1"/>
    </cacheField>
    <cacheField name="dig" numFmtId="0">
      <sharedItems containsSemiMixedTypes="0" containsString="0" containsNumber="1" containsInteger="1" minValue="0" maxValue="1"/>
    </cacheField>
    <cacheField name="nahar" numFmtId="0">
      <sharedItems containsSemiMixedTypes="0" containsString="0" containsNumber="1" containsInteger="1" minValue="0" maxValue="1"/>
    </cacheField>
    <cacheField name="biron raftan" numFmtId="0">
      <sharedItems containsSemiMixedTypes="0" containsString="0" containsNumber="1" containsInteger="1" minValue="0" maxValue="1"/>
    </cacheField>
    <cacheField name="sham" numFmtId="0">
      <sharedItems containsSemiMixedTypes="0" containsString="0" containsNumber="1" containsInteger="1" minValue="0" maxValue="1"/>
    </cacheField>
    <cacheField name="mehmuni" numFmtId="0">
      <sharedItems containsSemiMixedTypes="0" containsString="0" containsNumber="1" containsInteger="1" minValue="0" maxValue="1"/>
    </cacheField>
    <cacheField name="mahitabe" numFmtId="0">
      <sharedItems containsSemiMixedTypes="0" containsString="0" containsNumber="1" containsInteger="1" minValue="0" maxValue="1"/>
    </cacheField>
    <cacheField name="abjosh" numFmtId="0">
      <sharedItems containsSemiMixedTypes="0" containsString="0" containsNumber="1" containsInteger="1" minValue="0" maxValue="1"/>
    </cacheField>
    <cacheField name="jush" numFmtId="0">
      <sharedItems containsSemiMixedTypes="0" containsString="0" containsNumber="1" containsInteger="1" minValue="0" maxValue="1"/>
    </cacheField>
    <cacheField name="sard" numFmtId="0">
      <sharedItems containsSemiMixedTypes="0" containsString="0" containsNumber="1" containsInteger="1" minValue="0" maxValue="1"/>
    </cacheField>
    <cacheField name="mes" numFmtId="0">
      <sharedItems containsSemiMixedTypes="0" containsString="0" containsNumber="1" containsInteger="1" minValue="0" maxValue="1"/>
    </cacheField>
    <cacheField name="salamati" numFmtId="0">
      <sharedItems containsSemiMixedTypes="0" containsString="0" containsNumber="1" containsInteger="1" minValue="0" maxValue="1"/>
    </cacheField>
    <cacheField name="abkesh" numFmtId="0">
      <sharedItems containsSemiMixedTypes="0" containsString="0" containsNumber="1" containsInteger="1" minValue="0" maxValue="1"/>
    </cacheField>
    <cacheField name="nan" numFmtId="0">
      <sharedItems containsSemiMixedTypes="0" containsString="0" containsNumber="1" containsInteger="1" minValue="0" maxValue="1"/>
    </cacheField>
    <cacheField name="chef" numFmtId="0">
      <sharedItems containsSemiMixedTypes="0" containsString="0" containsNumber="1" containsInteger="1" minValue="0" maxValue="1"/>
    </cacheField>
    <cacheField name="ashpazi" numFmtId="0">
      <sharedItems containsSemiMixedTypes="0" containsString="0" containsNumber="1" containsInteger="1" minValue="0" maxValue="1"/>
    </cacheField>
    <cacheField name="khoshmazegi" numFmtId="0">
      <sharedItems containsSemiMixedTypes="0" containsString="0" containsNumber="1" containsInteger="1" minValue="0" maxValue="1"/>
    </cacheField>
    <cacheField name="badmazegi" numFmtId="0">
      <sharedItems containsSemiMixedTypes="0" containsString="0" containsNumber="1" containsInteger="1" minValue="0" maxValue="1"/>
    </cacheField>
    <cacheField name="gorosnegi" numFmtId="0">
      <sharedItems containsSemiMixedTypes="0" containsString="0" containsNumber="1" containsInteger="1" minValue="0" maxValue="1"/>
    </cacheField>
    <cacheField name="siri" numFmtId="0">
      <sharedItems containsSemiMixedTypes="0" containsString="0" containsNumber="1" containsInteger="1" minValue="0" maxValue="1"/>
    </cacheField>
    <cacheField name="kasifi" numFmtId="0">
      <sharedItems containsSemiMixedTypes="0" containsString="0" containsNumber="1" containsInteger="1" minValue="0" maxValue="1"/>
    </cacheField>
    <cacheField name="khane" numFmtId="0">
      <sharedItems containsSemiMixedTypes="0" containsString="0" containsNumber="1" containsInteger="1" minValue="0" maxValue="1"/>
    </cacheField>
    <cacheField name="tamizi" numFmtId="0">
      <sharedItems containsSemiMixedTypes="0" containsString="0" containsNumber="1" containsInteger="1" minValue="0" maxValue="1"/>
    </cacheField>
    <cacheField name="zahmat" numFmtId="0">
      <sharedItems containsSemiMixedTypes="0" containsString="0" containsNumber="1" containsInteger="1" minValue="0" maxValue="1"/>
    </cacheField>
    <cacheField name="ash" numFmtId="0">
      <sharedItems containsSemiMixedTypes="0" containsString="0" containsNumber="1" containsInteger="1" minValue="0" maxValue="1"/>
    </cacheField>
    <cacheField name="ashpaz" numFmtId="0">
      <sharedItems containsSemiMixedTypes="0" containsString="0" containsNumber="1" containsInteger="1" minValue="0" maxValue="1"/>
    </cacheField>
    <cacheField name="hud" numFmtId="0">
      <sharedItems containsSemiMixedTypes="0" containsString="0" containsNumber="1" containsInteger="1" minValue="0" maxValue="1"/>
    </cacheField>
    <cacheField name="reshte" numFmtId="0">
      <sharedItems containsSemiMixedTypes="0" containsString="0" containsNumber="1" containsInteger="1" minValue="0" maxValue="1"/>
    </cacheField>
    <cacheField name="rap" numFmtId="0">
      <sharedItems containsSemiMixedTypes="0" containsString="0" containsNumber="1" containsInteger="1" minValue="0" maxValue="1"/>
    </cacheField>
    <cacheField name="sokhtan" numFmtId="0">
      <sharedItems containsSemiMixedTypes="0" containsString="0" containsNumber="1" containsInteger="1" minValue="0" maxValue="1"/>
    </cacheField>
    <cacheField name="dava" numFmtId="0">
      <sharedItems containsSemiMixedTypes="0" containsString="0" containsNumber="1" containsInteger="1" minValue="0" maxValue="1"/>
    </cacheField>
    <cacheField name="ahang" numFmtId="0">
      <sharedItems containsSemiMixedTypes="0" containsString="0" containsNumber="1" containsInteger="1" minValue="0" maxValue="1"/>
    </cacheField>
    <cacheField name="khahar" numFmtId="0">
      <sharedItems containsSemiMixedTypes="0" containsString="0" containsNumber="1" containsInteger="1" minValue="0" maxValue="1"/>
    </cacheField>
    <cacheField name="madar" numFmtId="0">
      <sharedItems containsSemiMixedTypes="0" containsString="0" containsNumber="1" containsInteger="1" minValue="0" maxValue="1"/>
    </cacheField>
    <cacheField name="nazri" numFmtId="0">
      <sharedItems containsSemiMixedTypes="0" containsString="0" containsNumber="1" containsInteger="1" minValue="0" maxValue="1"/>
    </cacheField>
    <cacheField name="ghazaye khoshmaze" numFmtId="0">
      <sharedItems containsSemiMixedTypes="0" containsString="0" containsNumber="1" containsInteger="1" minValue="0" maxValue="1"/>
    </cacheField>
    <cacheField name="panir pizza" numFmtId="0">
      <sharedItems containsSemiMixedTypes="0" containsString="0" containsNumber="1" containsInteger="1" minValue="0" maxValue="1"/>
    </cacheField>
    <cacheField name="dare ghablame" numFmtId="0">
      <sharedItems containsSemiMixedTypes="0" containsString="0" containsNumber="1" containsInteger="1" minValue="0" maxValue="1"/>
    </cacheField>
    <cacheField name="kabab" numFmtId="0">
      <sharedItems containsSemiMixedTypes="0" containsString="0" containsNumber="1" containsInteger="1" minValue="0" maxValue="1"/>
    </cacheField>
    <cacheField name="zaferan" numFmtId="0">
      <sharedItems containsSemiMixedTypes="0" containsString="0" containsNumber="1" containsInteger="1" minValue="0" maxValue="1"/>
    </cacheField>
    <cacheField name="abgusht" numFmtId="0">
      <sharedItems containsSemiMixedTypes="0" containsString="0" containsNumber="1" containsInteger="1" minValue="0" maxValue="1"/>
    </cacheField>
    <cacheField name="heyaat" numFmtId="0">
      <sharedItems containsSemiMixedTypes="0" containsString="0" containsNumber="1" containsInteger="1" minValue="0" maxValue="1"/>
    </cacheField>
    <cacheField name="laziz" numFmtId="0">
      <sharedItems containsSemiMixedTypes="0" containsString="0" containsNumber="1" containsInteger="1" minValue="0" maxValue="1"/>
    </cacheField>
    <cacheField name="reshte polo" numFmtId="0">
      <sharedItems containsSemiMixedTypes="0" containsString="0" containsNumber="1" containsInteger="1" minValue="0" maxValue="1"/>
    </cacheField>
    <cacheField name="zereshk polo" numFmtId="0">
      <sharedItems containsSemiMixedTypes="0" containsString="0" containsNumber="1" containsInteger="1" minValue="0" maxValue="1"/>
    </cacheField>
    <cacheField name="makaroni" numFmtId="0">
      <sharedItems containsSemiMixedTypes="0" containsString="0" containsNumber="1" containsInteger="1" minValue="0" maxValue="1"/>
    </cacheField>
    <cacheField name="jahiziyeh" numFmtId="0">
      <sharedItems containsSemiMixedTypes="0" containsString="0" containsNumber="1" containsInteger="1" minValue="0" maxValue="1"/>
    </cacheField>
    <cacheField name="berenj" numFmtId="0">
      <sharedItems containsSemiMixedTypes="0" containsString="0" containsNumber="1" containsInteger="1" minValue="0" maxValue="1"/>
    </cacheField>
    <cacheField name="ghormesabzi" numFmtId="0">
      <sharedItems containsSemiMixedTypes="0" containsString="0" containsNumber="1" containsInteger="1" minValue="0" maxValue="1"/>
    </cacheField>
    <cacheField name="zirandaz" numFmtId="0">
      <sharedItems containsSemiMixedTypes="0" containsString="0" containsNumber="1" containsInteger="1" minValue="0" maxValue="1"/>
    </cacheField>
    <cacheField name="kafgir" numFmtId="0">
      <sharedItems containsSemiMixedTypes="0" containsString="0" containsNumber="1" containsInteger="1" minValue="0" maxValue="1"/>
    </cacheField>
    <cacheField name="chodan" numFmtId="0">
      <sharedItems containsSemiMixedTypes="0" containsString="0" containsNumber="1" containsInteger="1" minValue="0" maxValue="1"/>
    </cacheField>
    <cacheField name="nachasb" numFmtId="0">
      <sharedItems containsSemiMixedTypes="0" containsString="0" containsNumber="1" containsInteger="1" minValue="0" maxValue="1"/>
    </cacheField>
    <cacheField name="qaza dorostkardan" numFmtId="0">
      <sharedItems containsSemiMixedTypes="0" containsString="0" containsNumber="1" containsInteger="1" minValue="0" maxValue="1"/>
    </cacheField>
    <cacheField name="ghaza" numFmtId="0">
      <sharedItems containsSemiMixedTypes="0" containsString="0" containsNumber="1" containsInteger="1" minValue="0" maxValue="1"/>
    </cacheField>
    <cacheField name="seda" numFmtId="0">
      <sharedItems containsSemiMixedTypes="0" containsString="0" containsNumber="1" containsInteger="1" minValue="0" maxValue="1"/>
    </cacheField>
    <cacheField name="komak kar zndegi" numFmtId="0">
      <sharedItems containsSemiMixedTypes="0" containsString="0" containsNumber="1" containsInteger="1" minValue="0" maxValue="1"/>
    </cacheField>
    <cacheField name="gusht" numFmtId="0">
      <sharedItems containsSemiMixedTypes="0" containsString="0" containsNumber="1" containsInteger="1" minValue="0" maxValue="1"/>
    </cacheField>
    <cacheField name="sim zarfshoyi" numFmtId="0">
      <sharedItems containsSemiMixedTypes="0" containsString="0" containsNumber="1" containsInteger="1" minValue="0" maxValue="1"/>
    </cacheField>
    <cacheField name="zarf" numFmtId="0">
      <sharedItems containsSemiMixedTypes="0" containsString="0" containsNumber="1" containsInteger="1" minValue="0" maxValue="1"/>
    </cacheField>
    <cacheField name="gerd" numFmtId="0">
      <sharedItems containsSemiMixedTypes="0" containsString="0" containsNumber="1" containsInteger="1" minValue="0" maxValue="1"/>
    </cacheField>
    <cacheField name="Ashpazkhane" numFmtId="0">
      <sharedItems containsSemiMixedTypes="0" containsString="0" containsNumber="1" containsInteger="1" minValue="0" maxValue="1"/>
    </cacheField>
    <cacheField name="ghashogh" numFmtId="0">
      <sharedItems containsSemiMixedTypes="0" containsString="0" containsNumber="1" containsInteger="1" minValue="0" maxValue="1"/>
    </cacheField>
    <cacheField name="tah dig" numFmtId="0">
      <sharedItems containsSemiMixedTypes="0" containsString="0" containsNumber="1" containsInteger="1" minValue="0" maxValue="1"/>
    </cacheField>
    <cacheField name="geron gheymat" numFmtId="0">
      <sharedItems containsSemiMixedTypes="0" containsString="0" containsNumber="1" containsInteger="1" minValue="0" maxValue="1"/>
    </cacheField>
    <cacheField name="mohem" numFmtId="0">
      <sharedItems containsSemiMixedTypes="0" containsString="0" containsNumber="1" containsInteger="1" minValue="0" maxValue="1"/>
    </cacheField>
    <cacheField name="meshki" numFmtId="0">
      <sharedItems containsSemiMixedTypes="0" containsString="0" containsNumber="1" containsInteger="1" minValue="0" maxValue="1"/>
    </cacheField>
    <cacheField name="dastgire" numFmtId="0">
      <sharedItems containsSemiMixedTypes="0" containsString="0" containsNumber="1" containsInteger="1" minValue="0" maxValue="1"/>
    </cacheField>
    <cacheField name="daste" numFmtId="0">
      <sharedItems containsSemiMixedTypes="0" containsString="0" containsNumber="1" containsInteger="1" minValue="0" maxValue="1"/>
    </cacheField>
    <cacheField name="dagh" numFmtId="0">
      <sharedItems containsSemiMixedTypes="0" containsString="0" containsNumber="1" containsInteger="1" minValue="0" maxValue="1"/>
    </cacheField>
    <cacheField name="roghan" numFmtId="0">
      <sharedItems containsSemiMixedTypes="0" containsString="0" containsNumber="1" containsInteger="1" minValue="0" maxValue="1"/>
    </cacheField>
    <cacheField name="changal" numFmtId="0">
      <sharedItems containsSemiMixedTypes="0" containsString="0" containsNumber="1" containsInteger="1" minValue="0" maxValue="1"/>
    </cacheField>
    <cacheField name="boshghab" numFmtId="0">
      <sharedItems containsSemiMixedTypes="0" containsString="0" containsNumber="1" containsInteger="1" minValue="0" maxValue="1"/>
    </cacheField>
    <cacheField name="yakhchal" numFmtId="0">
      <sharedItems containsSemiMixedTypes="0" containsString="0" containsNumber="1" containsInteger="1" minValue="0" maxValue="1"/>
    </cacheField>
    <cacheField name="sibzamini" numFmtId="0">
      <sharedItems containsSemiMixedTypes="0" containsString="0" containsNumber="1" containsInteger="1" minValue="0" maxValue="1"/>
    </cacheField>
    <cacheField name="makrofer" numFmtId="0">
      <sharedItems containsSemiMixedTypes="0" containsString="0" containsNumber="1" containsInteger="1" minValue="0" maxValue="1"/>
    </cacheField>
    <cacheField name="malaghe" numFmtId="0">
      <sharedItems containsSemiMixedTypes="0" containsString="0" containsNumber="1" containsInteger="1" minValue="0" maxValue="1"/>
    </cacheField>
    <cacheField name="gaz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x v="0"/>
    <x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</r>
  <r>
    <x v="1"/>
    <x v="0"/>
    <x v="0"/>
    <x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1"/>
    <n v="1"/>
    <n v="0"/>
    <n v="0"/>
    <n v="0"/>
    <n v="0"/>
    <n v="1"/>
    <n v="1"/>
    <n v="1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1"/>
    <x v="0"/>
    <x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1"/>
    <n v="1"/>
    <n v="1"/>
    <n v="1"/>
    <n v="0"/>
    <n v="0"/>
    <n v="0"/>
    <n v="0"/>
    <n v="0"/>
    <n v="1"/>
    <n v="0"/>
    <n v="0"/>
    <n v="0"/>
  </r>
  <r>
    <x v="3"/>
    <x v="1"/>
    <x v="0"/>
    <x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0"/>
    <x v="0"/>
    <x v="0"/>
    <x v="0"/>
    <x v="0"/>
    <x v="0"/>
    <x v="0"/>
    <x v="1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1"/>
    <n v="0"/>
    <n v="0"/>
    <m/>
    <n v="0"/>
    <n v="0"/>
    <n v="0"/>
    <n v="0"/>
    <n v="0"/>
    <n v="0"/>
    <n v="0"/>
    <n v="1"/>
    <n v="1"/>
    <n v="0"/>
    <n v="0"/>
    <n v="1"/>
    <n v="0"/>
    <n v="0"/>
    <n v="1"/>
    <n v="0"/>
    <n v="1"/>
    <n v="0"/>
    <n v="0"/>
    <n v="0"/>
    <n v="1"/>
    <n v="0"/>
    <n v="0"/>
    <n v="0"/>
    <n v="0"/>
    <n v="0"/>
    <n v="1"/>
    <n v="0"/>
    <n v="0"/>
    <n v="1"/>
  </r>
  <r>
    <x v="5"/>
    <x v="1"/>
    <x v="0"/>
    <x v="0"/>
    <x v="0"/>
    <x v="0"/>
    <x v="0"/>
    <x v="0"/>
    <x v="0"/>
    <x v="1"/>
    <x v="0"/>
    <x v="0"/>
    <x v="0"/>
    <x v="0"/>
    <x v="0"/>
    <n v="0"/>
    <n v="0"/>
    <n v="0"/>
    <n v="0"/>
    <n v="0"/>
    <n v="0"/>
    <n v="0"/>
    <n v="0"/>
    <n v="0"/>
    <n v="1"/>
    <n v="1"/>
    <n v="1"/>
    <n v="1"/>
    <n v="1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"/>
    <x v="0"/>
    <x v="0"/>
    <x v="0"/>
    <x v="0"/>
    <x v="0"/>
    <x v="0"/>
    <x v="0"/>
    <x v="0"/>
    <x v="0"/>
    <x v="0"/>
    <x v="0"/>
    <x v="0"/>
    <x v="0"/>
    <n v="0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"/>
    <x v="0"/>
    <x v="0"/>
    <x v="0"/>
    <x v="0"/>
    <x v="0"/>
    <x v="0"/>
    <x v="0"/>
    <x v="0"/>
    <x v="0"/>
    <x v="0"/>
    <x v="0"/>
    <x v="0"/>
    <x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1"/>
    <n v="0"/>
    <n v="0"/>
  </r>
  <r>
    <x v="8"/>
    <x v="1"/>
    <x v="0"/>
    <x v="0"/>
    <x v="0"/>
    <x v="0"/>
    <x v="0"/>
    <x v="0"/>
    <x v="0"/>
    <x v="1"/>
    <x v="0"/>
    <x v="0"/>
    <x v="1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"/>
    <x v="0"/>
    <x v="0"/>
    <x v="0"/>
    <x v="0"/>
    <x v="0"/>
    <x v="0"/>
    <x v="0"/>
    <x v="1"/>
    <x v="0"/>
    <x v="0"/>
    <x v="0"/>
    <x v="0"/>
    <x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x v="10"/>
    <x v="0"/>
    <x v="0"/>
    <x v="0"/>
    <x v="0"/>
    <x v="0"/>
    <x v="0"/>
    <x v="0"/>
    <x v="1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x v="11"/>
    <x v="0"/>
    <x v="0"/>
    <x v="0"/>
    <x v="0"/>
    <x v="0"/>
    <x v="0"/>
    <x v="0"/>
    <x v="0"/>
    <x v="1"/>
    <x v="0"/>
    <x v="0"/>
    <x v="0"/>
    <x v="1"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x v="12"/>
    <x v="1"/>
    <x v="0"/>
    <x v="0"/>
    <x v="0"/>
    <x v="0"/>
    <x v="0"/>
    <x v="1"/>
    <x v="1"/>
    <x v="1"/>
    <x v="0"/>
    <x v="0"/>
    <x v="0"/>
    <x v="0"/>
    <x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x v="13"/>
    <x v="1"/>
    <x v="0"/>
    <x v="0"/>
    <x v="0"/>
    <x v="0"/>
    <x v="0"/>
    <x v="1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</r>
  <r>
    <x v="14"/>
    <x v="1"/>
    <x v="0"/>
    <x v="0"/>
    <x v="0"/>
    <x v="0"/>
    <x v="0"/>
    <x v="1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"/>
    <x v="0"/>
    <x v="0"/>
    <x v="0"/>
    <x v="0"/>
    <x v="0"/>
    <x v="1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x v="16"/>
    <x v="1"/>
    <x v="0"/>
    <x v="0"/>
    <x v="0"/>
    <x v="0"/>
    <x v="0"/>
    <x v="1"/>
    <x v="0"/>
    <x v="1"/>
    <x v="1"/>
    <x v="0"/>
    <x v="0"/>
    <x v="0"/>
    <x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7"/>
    <x v="1"/>
    <x v="0"/>
    <x v="0"/>
    <x v="0"/>
    <x v="0"/>
    <x v="0"/>
    <x v="0"/>
    <x v="0"/>
    <x v="1"/>
    <x v="1"/>
    <x v="0"/>
    <x v="0"/>
    <x v="0"/>
    <x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x v="18"/>
    <x v="1"/>
    <x v="0"/>
    <x v="0"/>
    <x v="0"/>
    <x v="0"/>
    <x v="0"/>
    <x v="0"/>
    <x v="1"/>
    <x v="0"/>
    <x v="0"/>
    <x v="1"/>
    <x v="0"/>
    <x v="0"/>
    <x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"/>
    <x v="0"/>
    <x v="0"/>
    <x v="0"/>
    <x v="0"/>
    <x v="0"/>
    <x v="1"/>
    <x v="0"/>
    <x v="0"/>
    <x v="0"/>
    <x v="0"/>
    <x v="0"/>
    <x v="0"/>
    <x v="0"/>
    <n v="0"/>
    <n v="0"/>
    <n v="0"/>
    <n v="0"/>
    <n v="1"/>
    <n v="1"/>
    <n v="0"/>
    <n v="0"/>
    <n v="0"/>
    <n v="0"/>
    <n v="0"/>
    <n v="0"/>
    <n v="0"/>
    <n v="0"/>
    <n v="1"/>
    <n v="1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</r>
  <r>
    <x v="20"/>
    <x v="1"/>
    <x v="0"/>
    <x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0"/>
    <x v="0"/>
    <x v="1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1"/>
    <n v="0"/>
    <n v="0"/>
    <n v="0"/>
    <n v="0"/>
    <n v="0"/>
    <n v="0"/>
  </r>
  <r>
    <x v="22"/>
    <x v="0"/>
    <x v="0"/>
    <x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x v="23"/>
    <x v="1"/>
    <x v="0"/>
    <x v="0"/>
    <x v="1"/>
    <x v="1"/>
    <x v="1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n v="1"/>
    <x v="0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1"/>
  </r>
  <r>
    <n v="2"/>
    <x v="0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n v="3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1"/>
  </r>
  <r>
    <n v="4"/>
    <x v="0"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</r>
  <r>
    <n v="5"/>
    <x v="0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1"/>
    <n v="0"/>
  </r>
  <r>
    <n v="6"/>
    <x v="0"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n v="7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  <n v="0"/>
    <n v="0"/>
    <n v="1"/>
    <n v="0"/>
    <n v="0"/>
    <n v="0"/>
    <n v="1"/>
  </r>
  <r>
    <n v="9"/>
    <x v="0"/>
    <x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"/>
    <x v="0"/>
    <x v="1"/>
    <n v="0"/>
    <n v="0"/>
    <n v="0"/>
    <n v="0"/>
    <n v="0"/>
    <n v="0"/>
    <n v="0"/>
    <n v="1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"/>
    <x v="0"/>
    <x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</r>
  <r>
    <n v="1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</r>
  <r>
    <n v="13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1"/>
    <n v="0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</r>
  <r>
    <n v="14"/>
    <x v="0"/>
    <x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</r>
  <r>
    <n v="15"/>
    <x v="0"/>
    <x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"/>
    <x v="0"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"/>
    <x v="0"/>
    <x v="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</r>
  <r>
    <n v="19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</r>
  <r>
    <n v="20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"/>
    <x v="0"/>
    <x v="1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</r>
  <r>
    <n v="2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</r>
  <r>
    <n v="23"/>
    <x v="0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n v="24"/>
    <x v="0"/>
    <x v="1"/>
    <n v="0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n v="1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1"/>
    <n v="1"/>
    <n v="1"/>
    <n v="0"/>
    <n v="0"/>
    <n v="0"/>
    <n v="1"/>
    <n v="0"/>
    <n v="1"/>
    <n v="1"/>
    <n v="1"/>
  </r>
  <r>
    <n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1"/>
    <n v="1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</r>
  <r>
    <n v="3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1"/>
    <n v="1"/>
    <n v="1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1"/>
    <n v="0"/>
    <n v="0"/>
    <n v="0"/>
    <n v="1"/>
    <n v="0"/>
    <n v="1"/>
    <n v="0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"/>
    <x v="0"/>
    <x v="1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"/>
    <x v="0"/>
    <x v="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n v="8"/>
    <x v="0"/>
    <x v="1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"/>
    <x v="0"/>
    <x v="1"/>
    <n v="0"/>
    <n v="0"/>
    <n v="0"/>
    <n v="0"/>
    <n v="0"/>
    <n v="0"/>
    <n v="0"/>
    <n v="0"/>
    <n v="0"/>
    <n v="0"/>
    <n v="0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"/>
    <x v="0"/>
    <x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n v="1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1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n v="13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n v="14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n v="17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n v="19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"/>
    <x v="0"/>
    <x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n v="22"/>
    <x v="0"/>
    <x v="0"/>
    <n v="0"/>
    <n v="0"/>
    <n v="1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"/>
    <x v="0"/>
    <x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"/>
    <x v="0"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1"/>
    <n v="0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n v="1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</r>
  <r>
    <n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1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</r>
  <r>
    <n v="5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0"/>
    <n v="0"/>
    <n v="1"/>
    <n v="1"/>
  </r>
  <r>
    <n v="6"/>
    <x v="0"/>
    <x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n v="7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n v="8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</r>
  <r>
    <n v="9"/>
    <x v="0"/>
    <x v="1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n v="10"/>
    <x v="0"/>
    <x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"/>
    <x v="0"/>
    <x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"/>
    <x v="0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x v="0"/>
    <x v="1"/>
    <n v="0"/>
    <n v="1"/>
    <n v="1"/>
    <n v="0"/>
    <n v="0"/>
    <n v="0"/>
    <n v="1"/>
    <n v="0"/>
    <n v="0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"/>
    <x v="0"/>
    <x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"/>
    <x v="0"/>
    <x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n v="17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"/>
    <x v="0"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</r>
  <r>
    <n v="19"/>
    <x v="0"/>
    <x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n v="20"/>
    <x v="0"/>
    <x v="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</r>
  <r>
    <n v="21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1"/>
    <n v="0"/>
  </r>
  <r>
    <n v="2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n v="1"/>
    <x v="0"/>
    <x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1"/>
    <n v="1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x v="0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n v="5"/>
    <x v="0"/>
    <x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</r>
  <r>
    <n v="6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1"/>
    <n v="0"/>
    <n v="1"/>
    <n v="0"/>
    <n v="1"/>
    <n v="0"/>
    <n v="0"/>
    <n v="0"/>
    <n v="1"/>
    <n v="0"/>
    <n v="0"/>
    <n v="0"/>
    <n v="0"/>
    <n v="0"/>
    <n v="0"/>
  </r>
  <r>
    <n v="7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1"/>
  </r>
  <r>
    <n v="8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n v="9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</r>
  <r>
    <n v="10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"/>
    <x v="0"/>
    <x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</r>
  <r>
    <n v="12"/>
    <x v="0"/>
    <x v="0"/>
    <n v="1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</r>
  <r>
    <n v="13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"/>
    <x v="0"/>
    <x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"/>
    <x v="0"/>
    <x v="1"/>
    <n v="1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n v="17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n v="19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"/>
    <x v="0"/>
    <x v="1"/>
    <n v="1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1"/>
    <n v="0"/>
    <n v="0"/>
    <n v="0"/>
    <n v="0"/>
    <n v="0"/>
  </r>
  <r>
    <n v="21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1"/>
    <n v="0"/>
    <n v="0"/>
    <n v="0"/>
    <n v="1"/>
    <n v="0"/>
    <n v="0"/>
    <n v="0"/>
    <n v="1"/>
    <n v="1"/>
    <n v="0"/>
    <n v="0"/>
    <n v="0"/>
    <n v="0"/>
    <n v="0"/>
    <n v="0"/>
    <n v="0"/>
    <n v="0"/>
    <n v="0"/>
  </r>
  <r>
    <n v="22"/>
    <x v="0"/>
    <x v="0"/>
    <n v="0"/>
    <n v="0"/>
    <n v="0"/>
    <n v="0"/>
    <n v="1"/>
    <n v="0"/>
    <n v="0"/>
    <n v="1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"/>
    <x v="0"/>
    <x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n v="1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0"/>
    <x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1"/>
    <n v="1"/>
    <n v="1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1"/>
    <n v="1"/>
    <n v="0"/>
    <n v="0"/>
    <n v="0"/>
    <n v="0"/>
    <n v="0"/>
    <n v="0"/>
    <n v="0"/>
    <n v="0"/>
    <n v="0"/>
    <n v="0"/>
    <n v="0"/>
    <n v="1"/>
    <n v="1"/>
    <n v="1"/>
  </r>
  <r>
    <n v="9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"/>
    <x v="0"/>
    <x v="0"/>
    <n v="0"/>
    <n v="0"/>
    <n v="0"/>
    <n v="0"/>
    <n v="0"/>
    <n v="1"/>
    <n v="0"/>
    <n v="0"/>
    <n v="0"/>
    <n v="0"/>
    <n v="0"/>
    <n v="0"/>
    <n v="0"/>
    <n v="0"/>
    <n v="0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</r>
  <r>
    <n v="1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x v="0"/>
    <x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1"/>
    <n v="0"/>
    <n v="0"/>
    <n v="0"/>
    <n v="0"/>
    <n v="0"/>
    <n v="0"/>
    <n v="0"/>
    <n v="0"/>
  </r>
  <r>
    <n v="14"/>
    <x v="0"/>
    <x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1"/>
    <n v="1"/>
    <n v="0"/>
    <n v="0"/>
    <n v="0"/>
    <n v="0"/>
    <n v="0"/>
    <n v="0"/>
    <n v="0"/>
  </r>
  <r>
    <n v="15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"/>
    <x v="0"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"/>
    <x v="0"/>
    <x v="1"/>
    <n v="0"/>
    <n v="0"/>
    <n v="0"/>
    <n v="0"/>
    <n v="0"/>
    <n v="0"/>
    <n v="0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n v="19"/>
    <x v="0"/>
    <x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n v="20"/>
    <x v="0"/>
    <x v="1"/>
    <n v="0"/>
    <n v="0"/>
    <n v="0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1"/>
  </r>
  <r>
    <n v="21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"/>
    <x v="0"/>
    <x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n v="23"/>
    <x v="0"/>
    <x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1"/>
    <n v="1"/>
    <n v="1"/>
    <n v="0"/>
    <n v="0"/>
    <n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n v="1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n v="4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</r>
  <r>
    <n v="5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n v="6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  <n v="0"/>
    <n v="1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1"/>
    <n v="1"/>
    <n v="0"/>
    <n v="1"/>
    <n v="1"/>
  </r>
  <r>
    <n v="8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1"/>
    <n v="1"/>
    <n v="0"/>
    <n v="0"/>
    <n v="0"/>
    <n v="0"/>
    <n v="0"/>
    <n v="1"/>
    <n v="1"/>
    <n v="0"/>
    <n v="0"/>
    <n v="1"/>
    <n v="1"/>
    <n v="0"/>
    <n v="0"/>
    <n v="0"/>
    <n v="0"/>
  </r>
  <r>
    <n v="9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"/>
    <x v="0"/>
    <x v="0"/>
    <n v="0"/>
    <n v="0"/>
    <n v="0"/>
    <n v="0"/>
    <n v="0"/>
    <n v="0"/>
    <n v="0"/>
    <n v="0"/>
    <n v="0"/>
    <n v="0"/>
    <n v="0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</r>
  <r>
    <n v="12"/>
    <x v="0"/>
    <x v="0"/>
    <n v="0"/>
    <n v="0"/>
    <n v="0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n v="13"/>
    <x v="0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n v="14"/>
    <x v="0"/>
    <x v="1"/>
    <n v="0"/>
    <n v="0"/>
    <n v="0"/>
    <n v="0"/>
    <n v="0"/>
    <n v="0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</r>
  <r>
    <n v="15"/>
    <x v="0"/>
    <x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n v="16"/>
    <x v="0"/>
    <x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"/>
    <x v="0"/>
    <x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1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n v="19"/>
    <x v="0"/>
    <x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1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</r>
  <r>
    <n v="21"/>
    <x v="0"/>
    <x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n v="22"/>
    <x v="0"/>
    <x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1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n v="1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"/>
    <x v="0"/>
    <x v="1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1"/>
    <n v="1"/>
  </r>
  <r>
    <n v="9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1"/>
  </r>
  <r>
    <n v="1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0"/>
    <n v="0"/>
    <n v="0"/>
    <n v="1"/>
    <n v="1"/>
    <n v="1"/>
    <n v="1"/>
    <n v="0"/>
    <n v="0"/>
    <n v="0"/>
    <n v="0"/>
  </r>
  <r>
    <n v="13"/>
    <x v="0"/>
    <x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"/>
    <x v="0"/>
    <x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"/>
    <x v="0"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n v="16"/>
    <x v="0"/>
    <x v="1"/>
    <n v="0"/>
    <n v="0"/>
    <n v="0"/>
    <n v="0"/>
    <n v="0"/>
    <n v="0"/>
    <n v="0"/>
    <n v="0"/>
    <n v="0"/>
    <n v="0"/>
    <n v="0"/>
    <n v="0"/>
    <n v="0"/>
    <n v="1"/>
    <n v="0"/>
    <n v="1"/>
    <n v="0"/>
    <n v="1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n v="18"/>
    <x v="0"/>
    <x v="1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1"/>
    <n v="1"/>
    <n v="0"/>
    <n v="0"/>
    <n v="0"/>
    <n v="0"/>
    <n v="0"/>
    <n v="0"/>
    <n v="0"/>
    <n v="0"/>
    <n v="0"/>
  </r>
  <r>
    <n v="19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1"/>
    <n v="0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"/>
    <x v="0"/>
    <x v="1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"/>
    <x v="0"/>
    <x v="0"/>
    <n v="0"/>
    <n v="0"/>
    <n v="0"/>
    <n v="0"/>
    <n v="0"/>
    <n v="0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"/>
    <x v="0"/>
    <x v="1"/>
    <n v="1"/>
    <n v="1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n v="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x v="0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0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"/>
    <x v="0"/>
    <x v="1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1"/>
    <n v="1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</r>
  <r>
    <n v="7"/>
    <x v="0"/>
    <x v="1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</r>
  <r>
    <n v="8"/>
    <x v="0"/>
    <x v="1"/>
    <x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"/>
    <x v="0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"/>
    <x v="0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"/>
    <x v="0"/>
    <x v="0"/>
    <x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n v="12"/>
    <x v="0"/>
    <x v="0"/>
    <x v="0"/>
    <n v="0"/>
    <n v="0"/>
    <n v="0"/>
    <n v="0"/>
    <n v="0"/>
    <n v="0"/>
    <n v="0"/>
    <n v="0"/>
    <n v="0"/>
    <n v="0"/>
    <n v="0"/>
    <n v="0"/>
    <n v="1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n v="13"/>
    <x v="0"/>
    <x v="1"/>
    <x v="1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n v="14"/>
    <x v="0"/>
    <x v="1"/>
    <x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1"/>
    <n v="1"/>
    <n v="0"/>
    <n v="0"/>
    <n v="0"/>
    <n v="0"/>
    <n v="0"/>
    <n v="0"/>
    <n v="0"/>
    <n v="0"/>
    <n v="0"/>
  </r>
  <r>
    <n v="15"/>
    <x v="0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"/>
    <x v="0"/>
    <x v="1"/>
    <x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"/>
    <x v="0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"/>
    <x v="0"/>
    <x v="1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1"/>
    <n v="0"/>
    <n v="0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n v="19"/>
    <x v="0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1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"/>
    <x v="0"/>
    <x v="1"/>
    <x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n v="21"/>
    <x v="0"/>
    <x v="1"/>
    <x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1"/>
    <n v="0"/>
    <n v="0"/>
    <n v="0"/>
    <n v="0"/>
    <n v="1"/>
    <n v="0"/>
    <n v="0"/>
    <n v="0"/>
    <n v="1"/>
    <n v="0"/>
    <n v="0"/>
    <n v="0"/>
    <n v="0"/>
    <n v="0"/>
    <n v="0"/>
    <n v="0"/>
  </r>
  <r>
    <n v="22"/>
    <x v="0"/>
    <x v="0"/>
    <x v="0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  <n v="1"/>
    <n v="1"/>
    <n v="1"/>
    <n v="0"/>
    <n v="0"/>
    <n v="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"/>
    <x v="0"/>
    <x v="0"/>
    <x v="0"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n v="0"/>
    <n v="0"/>
    <n v="0"/>
    <n v="0"/>
    <n v="1"/>
    <n v="1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"/>
    <x v="0"/>
    <x v="1"/>
    <x v="0"/>
    <n v="0"/>
    <n v="1"/>
    <n v="0"/>
    <n v="0"/>
    <n v="0"/>
    <n v="1"/>
    <n v="1"/>
    <n v="0"/>
    <n v="0"/>
    <n v="0"/>
    <n v="0"/>
    <n v="0"/>
    <m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n v="1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1"/>
    <n v="0"/>
    <n v="0"/>
    <n v="1"/>
    <n v="0"/>
    <n v="1"/>
    <n v="1"/>
  </r>
  <r>
    <n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  <n v="1"/>
    <n v="0"/>
    <n v="1"/>
    <n v="0"/>
    <n v="0"/>
    <n v="0"/>
    <n v="1"/>
    <n v="1"/>
    <n v="1"/>
    <n v="1"/>
    <n v="1"/>
    <n v="0"/>
    <n v="0"/>
    <n v="0"/>
    <n v="0"/>
    <n v="0"/>
    <n v="0"/>
    <n v="0"/>
    <n v="0"/>
    <n v="0"/>
    <n v="0"/>
    <n v="0"/>
  </r>
  <r>
    <n v="3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1"/>
    <n v="1"/>
    <n v="1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n v="6"/>
    <x v="1"/>
    <x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</r>
  <r>
    <n v="7"/>
    <x v="1"/>
    <x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"/>
    <x v="1"/>
    <x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1"/>
    <n v="0"/>
    <n v="0"/>
    <n v="0"/>
    <n v="0"/>
    <n v="1"/>
    <n v="1"/>
  </r>
  <r>
    <n v="9"/>
    <x v="1"/>
    <x v="0"/>
    <n v="0"/>
    <n v="0"/>
    <n v="0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"/>
    <x v="1"/>
    <x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n v="11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</r>
  <r>
    <n v="12"/>
    <x v="0"/>
    <x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</r>
  <r>
    <n v="13"/>
    <x v="1"/>
    <x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n v="14"/>
    <x v="1"/>
    <x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n v="15"/>
    <x v="1"/>
    <x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"/>
    <x v="1"/>
    <x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</r>
  <r>
    <n v="17"/>
    <x v="1"/>
    <x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  <n v="1"/>
    <n v="0"/>
    <n v="0"/>
    <n v="0"/>
    <n v="0"/>
    <n v="0"/>
    <n v="0"/>
    <n v="0"/>
    <n v="1"/>
    <n v="1"/>
    <n v="0"/>
    <n v="0"/>
    <n v="0"/>
    <n v="0"/>
    <n v="0"/>
    <n v="0"/>
    <n v="0"/>
    <n v="0"/>
  </r>
  <r>
    <n v="18"/>
    <x v="1"/>
    <x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n v="19"/>
    <x v="1"/>
    <x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1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1"/>
    <n v="0"/>
    <n v="1"/>
    <n v="0"/>
  </r>
  <r>
    <n v="20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</r>
  <r>
    <n v="21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n v="2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n v="23"/>
    <x v="0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</r>
  <r>
    <n v="24"/>
    <x v="1"/>
    <x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1"/>
    <n v="1"/>
    <n v="0"/>
    <n v="1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ECB961-A1BE-4E24-9F4B-7F8BFF22025D}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CD6" firstHeaderRow="0" firstDataRow="1" firstDataCol="1"/>
  <pivotFields count="84">
    <pivotField showAll="0"/>
    <pivotField axis="axisRow" showAll="0">
      <items count="3">
        <item x="0"/>
        <item x="1"/>
        <item t="default"/>
      </items>
    </pivotField>
    <pivotField showAll="0">
      <items count="2"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8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</colItems>
  <dataFields count="81">
    <dataField name="Sum of hamsar" fld="3" baseField="0" baseItem="0"/>
    <dataField name="Sum of piknik" fld="4" baseField="0" baseItem="0"/>
    <dataField name="Sum of sofre" fld="5" baseField="0" baseItem="0"/>
    <dataField name="Sum of dast pokht" fld="6" baseField="0" baseItem="0"/>
    <dataField name="Sum of dig" fld="7" baseField="0" baseItem="0"/>
    <dataField name="Sum of nahar" fld="8" baseField="0" baseItem="0"/>
    <dataField name="Sum of biron raftan" fld="9" baseField="0" baseItem="0"/>
    <dataField name="Sum of sham" fld="10" baseField="0" baseItem="0"/>
    <dataField name="Sum of mehmuni" fld="11" baseField="0" baseItem="0"/>
    <dataField name="Sum of mahitabe" fld="12" baseField="0" baseItem="0"/>
    <dataField name="Sum of abjosh" fld="13" baseField="0" baseItem="0"/>
    <dataField name="Sum of jush" fld="14" baseField="0" baseItem="0"/>
    <dataField name="Sum of sard" fld="15" baseField="0" baseItem="0"/>
    <dataField name="Sum of mes" fld="16" baseField="0" baseItem="0"/>
    <dataField name="Sum of salamati" fld="17" baseField="0" baseItem="0"/>
    <dataField name="Sum of abkesh" fld="18" baseField="0" baseItem="0"/>
    <dataField name="Sum of nan" fld="19" baseField="0" baseItem="0"/>
    <dataField name="Sum of chef" fld="20" baseField="0" baseItem="0"/>
    <dataField name="Sum of ashpazi" fld="21" baseField="0" baseItem="0"/>
    <dataField name="Sum of khoshmazegi" fld="22" baseField="0" baseItem="0"/>
    <dataField name="Sum of badmazegi" fld="23" baseField="0" baseItem="0"/>
    <dataField name="Sum of gorosnegi" fld="24" baseField="0" baseItem="0"/>
    <dataField name="Sum of siri" fld="25" baseField="0" baseItem="0"/>
    <dataField name="Sum of kasifi" fld="26" baseField="0" baseItem="0"/>
    <dataField name="Sum of khane" fld="27" baseField="0" baseItem="0"/>
    <dataField name="Sum of tamizi" fld="28" baseField="0" baseItem="0"/>
    <dataField name="Sum of zahmat" fld="29" baseField="0" baseItem="0"/>
    <dataField name="Sum of ash" fld="30" baseField="0" baseItem="0"/>
    <dataField name="Sum of ashpaz" fld="31" baseField="0" baseItem="0"/>
    <dataField name="Sum of hud" fld="32" baseField="0" baseItem="0"/>
    <dataField name="Sum of reshte" fld="33" baseField="0" baseItem="0"/>
    <dataField name="Sum of rap" fld="34" baseField="0" baseItem="0"/>
    <dataField name="Sum of sokhtan" fld="35" baseField="0" baseItem="0"/>
    <dataField name="Sum of dava" fld="36" baseField="0" baseItem="0"/>
    <dataField name="Sum of ahang" fld="37" baseField="0" baseItem="0"/>
    <dataField name="Sum of khahar" fld="38" baseField="0" baseItem="0"/>
    <dataField name="Sum of madar" fld="39" baseField="0" baseItem="0"/>
    <dataField name="Sum of nazri" fld="40" baseField="0" baseItem="0"/>
    <dataField name="Sum of ghazaye khoshmaze" fld="41" baseField="0" baseItem="0"/>
    <dataField name="Sum of panir pizza" fld="42" baseField="0" baseItem="0"/>
    <dataField name="Sum of dare ghablame" fld="43" baseField="0" baseItem="0"/>
    <dataField name="Sum of kabab" fld="44" baseField="0" baseItem="0"/>
    <dataField name="Sum of zaferan" fld="45" baseField="0" baseItem="0"/>
    <dataField name="Sum of abgusht" fld="46" baseField="0" baseItem="0"/>
    <dataField name="Sum of heyaat" fld="47" baseField="0" baseItem="0"/>
    <dataField name="Sum of laziz" fld="48" baseField="0" baseItem="0"/>
    <dataField name="Sum of reshte polo" fld="49" baseField="0" baseItem="0"/>
    <dataField name="Sum of zereshk polo" fld="50" baseField="0" baseItem="0"/>
    <dataField name="Sum of makaroni" fld="51" baseField="0" baseItem="0"/>
    <dataField name="Sum of jahiziyeh" fld="52" baseField="0" baseItem="0"/>
    <dataField name="Sum of berenj" fld="53" baseField="0" baseItem="0"/>
    <dataField name="Sum of ghormesabzi" fld="54" baseField="0" baseItem="0"/>
    <dataField name="Sum of zirandaz" fld="55" baseField="0" baseItem="0"/>
    <dataField name="Sum of kafgir" fld="56" baseField="0" baseItem="0"/>
    <dataField name="Sum of chodan" fld="57" baseField="0" baseItem="0"/>
    <dataField name="Sum of nachasb" fld="58" baseField="0" baseItem="0"/>
    <dataField name="Sum of qaza dorostkardan" fld="59" baseField="0" baseItem="0"/>
    <dataField name="Sum of ghaza" fld="60" baseField="0" baseItem="0"/>
    <dataField name="Sum of seda" fld="61" baseField="0" baseItem="0"/>
    <dataField name="Sum of komak kar zndegi" fld="62" baseField="0" baseItem="0"/>
    <dataField name="Sum of gusht" fld="63" baseField="0" baseItem="0"/>
    <dataField name="Sum of sim zarfshoyi" fld="64" baseField="0" baseItem="0"/>
    <dataField name="Sum of zarf" fld="65" baseField="0" baseItem="0"/>
    <dataField name="Sum of gerd" fld="66" baseField="0" baseItem="0"/>
    <dataField name="Sum of Ashpazkhane" fld="67" baseField="0" baseItem="0"/>
    <dataField name="Sum of ghashogh" fld="68" baseField="0" baseItem="0"/>
    <dataField name="Sum of tah dig" fld="69" baseField="0" baseItem="0"/>
    <dataField name="Sum of geron gheymat" fld="70" baseField="0" baseItem="0"/>
    <dataField name="Sum of mohem" fld="71" baseField="0" baseItem="0"/>
    <dataField name="Sum of meshki" fld="72" baseField="0" baseItem="0"/>
    <dataField name="Sum of dastgire" fld="73" baseField="0" baseItem="0"/>
    <dataField name="Sum of daste" fld="74" baseField="0" baseItem="0"/>
    <dataField name="Sum of dagh" fld="75" baseField="0" baseItem="0"/>
    <dataField name="Sum of roghan" fld="76" baseField="0" baseItem="0"/>
    <dataField name="Sum of changal" fld="77" baseField="0" baseItem="0"/>
    <dataField name="Sum of boshghab" fld="78" baseField="0" baseItem="0"/>
    <dataField name="Sum of yakhchal" fld="79" baseField="0" baseItem="0"/>
    <dataField name="Sum of sibzamini" fld="80" baseField="0" baseItem="0"/>
    <dataField name="Sum of makrofer" fld="81" baseField="0" baseItem="0"/>
    <dataField name="Sum of malaghe" fld="82" baseField="0" baseItem="0"/>
    <dataField name="Sum of gaz" fld="83" baseField="0" baseItem="0"/>
  </dataFields>
  <formats count="12">
    <format dxfId="86">
      <pivotArea outline="0" collapsedLevelsAreSubtotals="1" fieldPosition="0">
        <references count="1">
          <reference field="4294967294" count="1" selected="0">
            <x v="66"/>
          </reference>
        </references>
      </pivotArea>
    </format>
    <format dxfId="85">
      <pivotArea dataOnly="0" labelOnly="1" outline="0" fieldPosition="0">
        <references count="1">
          <reference field="4294967294" count="1">
            <x v="66"/>
          </reference>
        </references>
      </pivotArea>
    </format>
    <format dxfId="84">
      <pivotArea outline="0" collapsedLevelsAreSubtotals="1" fieldPosition="0">
        <references count="1">
          <reference field="4294967294" count="1" selected="0">
            <x v="64"/>
          </reference>
        </references>
      </pivotArea>
    </format>
    <format dxfId="83">
      <pivotArea dataOnly="0" labelOnly="1" outline="0" fieldPosition="0">
        <references count="1">
          <reference field="4294967294" count="1">
            <x v="64"/>
          </reference>
        </references>
      </pivotArea>
    </format>
    <format dxfId="82">
      <pivotArea outline="0" collapsedLevelsAreSubtotals="1" fieldPosition="0">
        <references count="1">
          <reference field="4294967294" count="1" selected="0">
            <x v="57"/>
          </reference>
        </references>
      </pivotArea>
    </format>
    <format dxfId="81">
      <pivotArea dataOnly="0" labelOnly="1" outline="0" fieldPosition="0">
        <references count="1">
          <reference field="4294967294" count="1">
            <x v="57"/>
          </reference>
        </references>
      </pivotArea>
    </format>
    <format dxfId="80">
      <pivotArea outline="0" collapsedLevelsAreSubtotals="1" fieldPosition="0">
        <references count="1">
          <reference field="4294967294" count="1" selected="0">
            <x v="50"/>
          </reference>
        </references>
      </pivotArea>
    </format>
    <format dxfId="79">
      <pivotArea dataOnly="0" labelOnly="1" outline="0" fieldPosition="0">
        <references count="1">
          <reference field="4294967294" count="1">
            <x v="50"/>
          </reference>
        </references>
      </pivotArea>
    </format>
    <format dxfId="78">
      <pivotArea outline="0" collapsedLevelsAreSubtotals="1" fieldPosition="0">
        <references count="1">
          <reference field="4294967294" count="1" selected="0">
            <x v="36"/>
          </reference>
        </references>
      </pivotArea>
    </format>
    <format dxfId="77">
      <pivotArea outline="0" fieldPosition="0">
        <references count="1">
          <reference field="4294967294" count="1">
            <x v="57"/>
          </reference>
        </references>
      </pivotArea>
    </format>
    <format dxfId="76">
      <pivotArea outline="0" fieldPosition="0">
        <references count="1">
          <reference field="4294967294" count="1">
            <x v="66"/>
          </reference>
        </references>
      </pivotArea>
    </format>
    <format dxfId="75">
      <pivotArea outline="0" fieldPosition="0">
        <references count="1">
          <reference field="4294967294" count="1">
            <x v="64"/>
          </reference>
        </references>
      </pivotArea>
    </format>
  </formats>
  <chartFormats count="8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25" series="1">
      <pivotArea type="data" outline="0" fieldPosition="0">
        <references count="1">
          <reference field="4294967294" count="1" selected="0">
            <x v="25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26"/>
          </reference>
        </references>
      </pivotArea>
    </chartFormat>
    <chartFormat chart="0" format="27" series="1">
      <pivotArea type="data" outline="0" fieldPosition="0">
        <references count="1">
          <reference field="4294967294" count="1" selected="0">
            <x v="27"/>
          </reference>
        </references>
      </pivotArea>
    </chartFormat>
    <chartFormat chart="0" format="28" series="1">
      <pivotArea type="data" outline="0" fieldPosition="0">
        <references count="1">
          <reference field="4294967294" count="1" selected="0">
            <x v="28"/>
          </reference>
        </references>
      </pivotArea>
    </chartFormat>
    <chartFormat chart="0" format="29" series="1">
      <pivotArea type="data" outline="0" fieldPosition="0">
        <references count="1">
          <reference field="4294967294" count="1" selected="0">
            <x v="29"/>
          </reference>
        </references>
      </pivotArea>
    </chartFormat>
    <chartFormat chart="0" format="30" series="1">
      <pivotArea type="data" outline="0" fieldPosition="0">
        <references count="1">
          <reference field="4294967294" count="1" selected="0">
            <x v="30"/>
          </reference>
        </references>
      </pivotArea>
    </chartFormat>
    <chartFormat chart="0" format="31" series="1">
      <pivotArea type="data" outline="0" fieldPosition="0">
        <references count="1">
          <reference field="4294967294" count="1" selected="0">
            <x v="31"/>
          </reference>
        </references>
      </pivotArea>
    </chartFormat>
    <chartFormat chart="0" format="32" series="1">
      <pivotArea type="data" outline="0" fieldPosition="0">
        <references count="1">
          <reference field="4294967294" count="1" selected="0">
            <x v="32"/>
          </reference>
        </references>
      </pivotArea>
    </chartFormat>
    <chartFormat chart="0" format="33" series="1">
      <pivotArea type="data" outline="0" fieldPosition="0">
        <references count="1">
          <reference field="4294967294" count="1" selected="0">
            <x v="33"/>
          </reference>
        </references>
      </pivotArea>
    </chartFormat>
    <chartFormat chart="0" format="34" series="1">
      <pivotArea type="data" outline="0" fieldPosition="0">
        <references count="1">
          <reference field="4294967294" count="1" selected="0">
            <x v="34"/>
          </reference>
        </references>
      </pivotArea>
    </chartFormat>
    <chartFormat chart="0" format="35" series="1">
      <pivotArea type="data" outline="0" fieldPosition="0">
        <references count="1">
          <reference field="4294967294" count="1" selected="0">
            <x v="35"/>
          </reference>
        </references>
      </pivotArea>
    </chartFormat>
    <chartFormat chart="0" format="36" series="1">
      <pivotArea type="data" outline="0" fieldPosition="0">
        <references count="1">
          <reference field="4294967294" count="1" selected="0">
            <x v="36"/>
          </reference>
        </references>
      </pivotArea>
    </chartFormat>
    <chartFormat chart="0" format="37" series="1">
      <pivotArea type="data" outline="0" fieldPosition="0">
        <references count="1">
          <reference field="4294967294" count="1" selected="0">
            <x v="37"/>
          </reference>
        </references>
      </pivotArea>
    </chartFormat>
    <chartFormat chart="0" format="38" series="1">
      <pivotArea type="data" outline="0" fieldPosition="0">
        <references count="1">
          <reference field="4294967294" count="1" selected="0">
            <x v="38"/>
          </reference>
        </references>
      </pivotArea>
    </chartFormat>
    <chartFormat chart="0" format="39" series="1">
      <pivotArea type="data" outline="0" fieldPosition="0">
        <references count="1">
          <reference field="4294967294" count="1" selected="0">
            <x v="39"/>
          </reference>
        </references>
      </pivotArea>
    </chartFormat>
    <chartFormat chart="0" format="40" series="1">
      <pivotArea type="data" outline="0" fieldPosition="0">
        <references count="1">
          <reference field="4294967294" count="1" selected="0">
            <x v="40"/>
          </reference>
        </references>
      </pivotArea>
    </chartFormat>
    <chartFormat chart="0" format="41" series="1">
      <pivotArea type="data" outline="0" fieldPosition="0">
        <references count="1">
          <reference field="4294967294" count="1" selected="0">
            <x v="41"/>
          </reference>
        </references>
      </pivotArea>
    </chartFormat>
    <chartFormat chart="0" format="42" series="1">
      <pivotArea type="data" outline="0" fieldPosition="0">
        <references count="1">
          <reference field="4294967294" count="1" selected="0">
            <x v="42"/>
          </reference>
        </references>
      </pivotArea>
    </chartFormat>
    <chartFormat chart="0" format="43" series="1">
      <pivotArea type="data" outline="0" fieldPosition="0">
        <references count="1">
          <reference field="4294967294" count="1" selected="0">
            <x v="43"/>
          </reference>
        </references>
      </pivotArea>
    </chartFormat>
    <chartFormat chart="0" format="44" series="1">
      <pivotArea type="data" outline="0" fieldPosition="0">
        <references count="1">
          <reference field="4294967294" count="1" selected="0">
            <x v="44"/>
          </reference>
        </references>
      </pivotArea>
    </chartFormat>
    <chartFormat chart="0" format="45" series="1">
      <pivotArea type="data" outline="0" fieldPosition="0">
        <references count="1">
          <reference field="4294967294" count="1" selected="0">
            <x v="45"/>
          </reference>
        </references>
      </pivotArea>
    </chartFormat>
    <chartFormat chart="0" format="46" series="1">
      <pivotArea type="data" outline="0" fieldPosition="0">
        <references count="1">
          <reference field="4294967294" count="1" selected="0">
            <x v="46"/>
          </reference>
        </references>
      </pivotArea>
    </chartFormat>
    <chartFormat chart="0" format="47" series="1">
      <pivotArea type="data" outline="0" fieldPosition="0">
        <references count="1">
          <reference field="4294967294" count="1" selected="0">
            <x v="47"/>
          </reference>
        </references>
      </pivotArea>
    </chartFormat>
    <chartFormat chart="0" format="48" series="1">
      <pivotArea type="data" outline="0" fieldPosition="0">
        <references count="1">
          <reference field="4294967294" count="1" selected="0">
            <x v="48"/>
          </reference>
        </references>
      </pivotArea>
    </chartFormat>
    <chartFormat chart="0" format="49" series="1">
      <pivotArea type="data" outline="0" fieldPosition="0">
        <references count="1">
          <reference field="4294967294" count="1" selected="0">
            <x v="49"/>
          </reference>
        </references>
      </pivotArea>
    </chartFormat>
    <chartFormat chart="0" format="50" series="1">
      <pivotArea type="data" outline="0" fieldPosition="0">
        <references count="1">
          <reference field="4294967294" count="1" selected="0">
            <x v="50"/>
          </reference>
        </references>
      </pivotArea>
    </chartFormat>
    <chartFormat chart="0" format="51" series="1">
      <pivotArea type="data" outline="0" fieldPosition="0">
        <references count="1">
          <reference field="4294967294" count="1" selected="0">
            <x v="51"/>
          </reference>
        </references>
      </pivotArea>
    </chartFormat>
    <chartFormat chart="0" format="52" series="1">
      <pivotArea type="data" outline="0" fieldPosition="0">
        <references count="1">
          <reference field="4294967294" count="1" selected="0">
            <x v="52"/>
          </reference>
        </references>
      </pivotArea>
    </chartFormat>
    <chartFormat chart="0" format="53" series="1">
      <pivotArea type="data" outline="0" fieldPosition="0">
        <references count="1">
          <reference field="4294967294" count="1" selected="0">
            <x v="53"/>
          </reference>
        </references>
      </pivotArea>
    </chartFormat>
    <chartFormat chart="0" format="54" series="1">
      <pivotArea type="data" outline="0" fieldPosition="0">
        <references count="1">
          <reference field="4294967294" count="1" selected="0">
            <x v="54"/>
          </reference>
        </references>
      </pivotArea>
    </chartFormat>
    <chartFormat chart="0" format="55" series="1">
      <pivotArea type="data" outline="0" fieldPosition="0">
        <references count="1">
          <reference field="4294967294" count="1" selected="0">
            <x v="55"/>
          </reference>
        </references>
      </pivotArea>
    </chartFormat>
    <chartFormat chart="0" format="56" series="1">
      <pivotArea type="data" outline="0" fieldPosition="0">
        <references count="1">
          <reference field="4294967294" count="1" selected="0">
            <x v="56"/>
          </reference>
        </references>
      </pivotArea>
    </chartFormat>
    <chartFormat chart="0" format="57" series="1">
      <pivotArea type="data" outline="0" fieldPosition="0">
        <references count="1">
          <reference field="4294967294" count="1" selected="0">
            <x v="57"/>
          </reference>
        </references>
      </pivotArea>
    </chartFormat>
    <chartFormat chart="0" format="58" series="1">
      <pivotArea type="data" outline="0" fieldPosition="0">
        <references count="1">
          <reference field="4294967294" count="1" selected="0">
            <x v="58"/>
          </reference>
        </references>
      </pivotArea>
    </chartFormat>
    <chartFormat chart="0" format="59" series="1">
      <pivotArea type="data" outline="0" fieldPosition="0">
        <references count="1">
          <reference field="4294967294" count="1" selected="0">
            <x v="59"/>
          </reference>
        </references>
      </pivotArea>
    </chartFormat>
    <chartFormat chart="0" format="60" series="1">
      <pivotArea type="data" outline="0" fieldPosition="0">
        <references count="1">
          <reference field="4294967294" count="1" selected="0">
            <x v="60"/>
          </reference>
        </references>
      </pivotArea>
    </chartFormat>
    <chartFormat chart="0" format="61" series="1">
      <pivotArea type="data" outline="0" fieldPosition="0">
        <references count="1">
          <reference field="4294967294" count="1" selected="0">
            <x v="61"/>
          </reference>
        </references>
      </pivotArea>
    </chartFormat>
    <chartFormat chart="0" format="62" series="1">
      <pivotArea type="data" outline="0" fieldPosition="0">
        <references count="1">
          <reference field="4294967294" count="1" selected="0">
            <x v="62"/>
          </reference>
        </references>
      </pivotArea>
    </chartFormat>
    <chartFormat chart="0" format="63" series="1">
      <pivotArea type="data" outline="0" fieldPosition="0">
        <references count="1">
          <reference field="4294967294" count="1" selected="0">
            <x v="63"/>
          </reference>
        </references>
      </pivotArea>
    </chartFormat>
    <chartFormat chart="0" format="64" series="1">
      <pivotArea type="data" outline="0" fieldPosition="0">
        <references count="1">
          <reference field="4294967294" count="1" selected="0">
            <x v="64"/>
          </reference>
        </references>
      </pivotArea>
    </chartFormat>
    <chartFormat chart="0" format="65" series="1">
      <pivotArea type="data" outline="0" fieldPosition="0">
        <references count="1">
          <reference field="4294967294" count="1" selected="0">
            <x v="65"/>
          </reference>
        </references>
      </pivotArea>
    </chartFormat>
    <chartFormat chart="0" format="66" series="1">
      <pivotArea type="data" outline="0" fieldPosition="0">
        <references count="1">
          <reference field="4294967294" count="1" selected="0">
            <x v="66"/>
          </reference>
        </references>
      </pivotArea>
    </chartFormat>
    <chartFormat chart="0" format="67" series="1">
      <pivotArea type="data" outline="0" fieldPosition="0">
        <references count="1">
          <reference field="4294967294" count="1" selected="0">
            <x v="67"/>
          </reference>
        </references>
      </pivotArea>
    </chartFormat>
    <chartFormat chart="0" format="68" series="1">
      <pivotArea type="data" outline="0" fieldPosition="0">
        <references count="1">
          <reference field="4294967294" count="1" selected="0">
            <x v="68"/>
          </reference>
        </references>
      </pivotArea>
    </chartFormat>
    <chartFormat chart="0" format="69" series="1">
      <pivotArea type="data" outline="0" fieldPosition="0">
        <references count="1">
          <reference field="4294967294" count="1" selected="0">
            <x v="69"/>
          </reference>
        </references>
      </pivotArea>
    </chartFormat>
    <chartFormat chart="0" format="70" series="1">
      <pivotArea type="data" outline="0" fieldPosition="0">
        <references count="1">
          <reference field="4294967294" count="1" selected="0">
            <x v="70"/>
          </reference>
        </references>
      </pivotArea>
    </chartFormat>
    <chartFormat chart="0" format="71" series="1">
      <pivotArea type="data" outline="0" fieldPosition="0">
        <references count="1">
          <reference field="4294967294" count="1" selected="0">
            <x v="71"/>
          </reference>
        </references>
      </pivotArea>
    </chartFormat>
    <chartFormat chart="0" format="72" series="1">
      <pivotArea type="data" outline="0" fieldPosition="0">
        <references count="1">
          <reference field="4294967294" count="1" selected="0">
            <x v="72"/>
          </reference>
        </references>
      </pivotArea>
    </chartFormat>
    <chartFormat chart="0" format="73" series="1">
      <pivotArea type="data" outline="0" fieldPosition="0">
        <references count="1">
          <reference field="4294967294" count="1" selected="0">
            <x v="73"/>
          </reference>
        </references>
      </pivotArea>
    </chartFormat>
    <chartFormat chart="0" format="74" series="1">
      <pivotArea type="data" outline="0" fieldPosition="0">
        <references count="1">
          <reference field="4294967294" count="1" selected="0">
            <x v="74"/>
          </reference>
        </references>
      </pivotArea>
    </chartFormat>
    <chartFormat chart="0" format="75" series="1">
      <pivotArea type="data" outline="0" fieldPosition="0">
        <references count="1">
          <reference field="4294967294" count="1" selected="0">
            <x v="75"/>
          </reference>
        </references>
      </pivotArea>
    </chartFormat>
    <chartFormat chart="0" format="76" series="1">
      <pivotArea type="data" outline="0" fieldPosition="0">
        <references count="1">
          <reference field="4294967294" count="1" selected="0">
            <x v="76"/>
          </reference>
        </references>
      </pivotArea>
    </chartFormat>
    <chartFormat chart="0" format="77" series="1">
      <pivotArea type="data" outline="0" fieldPosition="0">
        <references count="1">
          <reference field="4294967294" count="1" selected="0">
            <x v="77"/>
          </reference>
        </references>
      </pivotArea>
    </chartFormat>
    <chartFormat chart="0" format="78" series="1">
      <pivotArea type="data" outline="0" fieldPosition="0">
        <references count="1">
          <reference field="4294967294" count="1" selected="0">
            <x v="78"/>
          </reference>
        </references>
      </pivotArea>
    </chartFormat>
    <chartFormat chart="0" format="79" series="1">
      <pivotArea type="data" outline="0" fieldPosition="0">
        <references count="1">
          <reference field="4294967294" count="1" selected="0">
            <x v="79"/>
          </reference>
        </references>
      </pivotArea>
    </chartFormat>
    <chartFormat chart="0" format="80" series="1">
      <pivotArea type="data" outline="0" fieldPosition="0">
        <references count="1">
          <reference field="4294967294" count="1" selected="0">
            <x v="8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950D2E-156F-4905-BD36-1D81DC2BEE51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5:CK18" firstHeaderRow="0" firstDataRow="1" firstDataCol="1"/>
  <pivotFields count="91"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2">
        <item x="0"/>
        <item t="default"/>
      </items>
    </pivotField>
    <pivotField dataField="1" showAll="0">
      <items count="3">
        <item x="0"/>
        <item x="1"/>
        <item t="default"/>
      </items>
    </pivotField>
    <pivotField dataField="1" showAll="0">
      <items count="3">
        <item x="0"/>
        <item x="1"/>
        <item t="default"/>
      </items>
    </pivotField>
    <pivotField dataField="1" showAll="0">
      <items count="3">
        <item x="0"/>
        <item x="1"/>
        <item t="default"/>
      </items>
    </pivotField>
    <pivotField dataField="1" showAll="0">
      <items count="3">
        <item x="0"/>
        <item x="1"/>
        <item t="default"/>
      </items>
    </pivotField>
    <pivotField dataField="1" showAll="0">
      <items count="3">
        <item x="0"/>
        <item x="1"/>
        <item t="default"/>
      </items>
    </pivotField>
    <pivotField dataField="1" showAll="0">
      <items count="3">
        <item x="0"/>
        <item x="1"/>
        <item t="default"/>
      </items>
    </pivotField>
    <pivotField dataField="1" showAll="0">
      <items count="3">
        <item x="0"/>
        <item x="1"/>
        <item t="default"/>
      </items>
    </pivotField>
    <pivotField dataField="1" showAll="0">
      <items count="3">
        <item x="0"/>
        <item x="1"/>
        <item t="default"/>
      </items>
    </pivotField>
    <pivotField dataField="1" showAll="0">
      <items count="3">
        <item x="0"/>
        <item x="1"/>
        <item t="default"/>
      </items>
    </pivotField>
    <pivotField dataField="1" showAll="0">
      <items count="3">
        <item x="0"/>
        <item x="1"/>
        <item t="default"/>
      </items>
    </pivotField>
    <pivotField dataField="1" showAll="0">
      <items count="3">
        <item x="0"/>
        <item x="1"/>
        <item t="default"/>
      </items>
    </pivotField>
    <pivotField dataField="1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8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</colItems>
  <dataFields count="88">
    <dataField name="Sum of olagh" fld="15" baseField="0" baseItem="0"/>
    <dataField name="Sum of chaman" fld="16" baseField="0" baseItem="0"/>
    <dataField name="Sum of olufe" fld="17" baseField="0" baseItem="0"/>
    <dataField name="Sum of asb savari" fld="18" baseField="0" baseItem="0"/>
    <dataField name="Sum of savari" fld="19" baseField="0" baseItem="0"/>
    <dataField name="Sum of charm" fld="20" baseField="0" baseItem="0"/>
    <dataField name="Sum of pist" fld="21" baseField="0" baseItem="0"/>
    <dataField name="Sum of anbar nesara" fld="22" baseField="0" baseItem="0"/>
    <dataField name="Sum of rusta" fld="23" baseField="0" baseItem="0"/>
    <dataField name="Sum of kuh" fld="24" baseField="0" baseItem="0"/>
    <dataField name="Sum of barf" fld="25" baseField="0" baseItem="0"/>
    <dataField name="Sum of shekar" fld="26" baseField="0" baseItem="0"/>
    <dataField name="Sum of tir andazi" fld="27" baseField="0" baseItem="0"/>
    <dataField name="Sum of lezat bordn" fld="28" baseField="0" baseItem="0"/>
    <dataField name="Sum of tondro" fld="29" baseField="0" baseItem="0"/>
    <dataField name="Sum of bavaghar" fld="30" baseField="0" baseItem="0"/>
    <dataField name="Sum of sahel" fld="31" baseField="0" baseItem="0"/>
    <dataField name="Sum of jang" fld="32" baseField="0" baseItem="0"/>
    <dataField name="Sum of kuh barfi" fld="33" baseField="0" baseItem="0"/>
    <dataField name="Sum of jangal" fld="34" baseField="0" baseItem="0"/>
    <dataField name="Sum of payiiz" fld="35" baseField="0" baseItem="0"/>
    <dataField name="Sum of geran" fld="36" baseField="0" baseItem="0"/>
    <dataField name="Sum of sabzezar" fld="37" baseField="0" baseItem="0"/>
    <dataField name="Sum of yal" fld="38" baseField="0" baseItem="0"/>
    <dataField name="Sum of heyvan" fld="39" baseField="0" baseItem="0"/>
    <dataField name="Sum of asil" fld="40" baseField="0" baseItem="0"/>
    <dataField name="Sum of vasile naghlie" fld="41" baseField="0" baseItem="0"/>
    <dataField name="Sum of mohebat" fld="42" baseField="0" baseItem="0"/>
    <dataField name="Sum of servatmand" fld="43" baseField="0" baseItem="0"/>
    <dataField name="Sum of yal2" fld="44" baseField="0" baseItem="0"/>
    <dataField name="Sum of seda ziba" fld="45" baseField="0" baseItem="0"/>
    <dataField name="Sum of sheyhe asb" fld="46" baseField="0" baseItem="0"/>
    <dataField name="Sum of bandar torkaman" fld="47" baseField="0" baseItem="0"/>
    <dataField name="Sum of darya" fld="48" baseField="0" baseItem="0"/>
    <dataField name="Sum of rang asali" fld="49" baseField="0" baseItem="0"/>
    <dataField name="Sum of arezo" fld="50" baseField="0" baseItem="0"/>
    <dataField name="Sum of naal" fld="51" baseField="0" baseItem="0"/>
    <dataField name="Sum of asb baldar" fld="52" baseField="0" baseItem="0"/>
    <dataField name="Sum of zin" fld="53" baseField="0" baseItem="0"/>
    <dataField name="Sum of shartbandi" fld="54" baseField="0" baseItem="0"/>
    <dataField name="Sum of mosabeghe" fld="55" showDataAs="percentOfTotal" baseField="0" baseItem="0" numFmtId="10"/>
    <dataField name="Sum of cheshm ziba" fld="56" baseField="0" baseItem="0"/>
    <dataField name="Sum of nejabat" fld="57" baseField="0" baseItem="0"/>
    <dataField name="Sum of ghahveyi" fld="58" baseField="0" baseItem="0"/>
    <dataField name="Sum of sefid" fld="59" baseField="0" baseItem="0"/>
    <dataField name="Sum of doroshke" fld="60" baseField="0" baseItem="0"/>
    <dataField name="Sum of keshavarz" fld="61" baseField="0" baseItem="0"/>
    <dataField name="Sum of gari" fld="62" baseField="0" baseItem="0"/>
    <dataField name="Sum of davande" fld="63" baseField="0" baseItem="0"/>
    <dataField name="Sum of som" fld="64" baseField="0" baseItem="0"/>
    <dataField name="Sum of logam" fld="65" baseField="0" baseItem="0"/>
    <dataField name="Sum of yurtmeh" fld="66" baseField="0" baseItem="0"/>
    <dataField name="Sum of poshte asb" fld="67" baseField="0" baseItem="0"/>
    <dataField name="Sum of moyebafte" fld="68" baseField="0" baseItem="0"/>
    <dataField name="Sum of moye boland" fld="69" baseField="0" baseItem="0"/>
    <dataField name="Sum of nar" fld="70" baseField="0" baseItem="0"/>
    <dataField name="Sum of madde" fld="71" baseField="0" baseItem="0"/>
    <dataField name="Sum of moy abrishami" fld="72" baseField="0" baseItem="0"/>
    <dataField name="Sum of davandgi" fld="73" baseField="0" baseItem="0"/>
    <dataField name="Sum of kore olagh" fld="74" baseField="0" baseItem="0"/>
    <dataField name="Sum of soraat" fld="75" baseField="0" baseItem="0"/>
    <dataField name="Sum of sargarmi" fld="76" baseField="0" baseItem="0"/>
    <dataField name="Sum of sari" fld="90" baseField="0" baseItem="0"/>
    <dataField name="Sum of mehraban" fld="89" baseField="0" baseItem="0"/>
    <dataField name="Sum of vafadar" fld="88" baseField="0" baseItem="0"/>
    <dataField name="Sum of khoshgel" fld="87" baseField="0" baseItem="0"/>
    <dataField name="Sum of tarsnak" fld="86" baseField="0" baseItem="0"/>
    <dataField name="Sum of ziba" fld="85" baseField="0" baseItem="0"/>
    <dataField name="Sum of gusfand" fld="84" baseField="0" baseItem="0"/>
    <dataField name="Sum of gavazn" fld="83" baseField="0" baseItem="0"/>
    <dataField name="Sum of siah" fld="82" baseField="0" baseItem="0"/>
    <dataField name="Sum of zibayi" fld="81" baseField="0" baseItem="0"/>
    <dataField name="Sum of hadispayambar" fld="80" baseField="0" baseItem="0"/>
    <dataField name="Sum of zerafat" fld="79" baseField="0" baseItem="0"/>
    <dataField name="Sum of barvari" fld="78" baseField="0" baseItem="0"/>
    <dataField name="Sum of mazraee" fld="77" baseField="0" baseItem="0"/>
    <dataField name="Sum of dom" fld="3" baseField="0" baseItem="0"/>
    <dataField name="Sum of shotor" fld="4" baseField="0" baseItem="0"/>
    <dataField name="Sum of kavir" fld="5" baseField="0" baseItem="0"/>
    <dataField name="Sum of sahra" fld="6" baseField="0" baseItem="0"/>
    <dataField name="Sum of najib" fld="7" baseField="0" baseItem="0"/>
    <dataField name="Sum of establ" fld="8" baseField="0" baseItem="0"/>
    <dataField name="Sum of savarkari" fld="9" baseField="0" baseItem="0"/>
    <dataField name="Sum of savarkar" fld="10" baseField="0" baseItem="0"/>
    <dataField name="Sum of ghater" fld="11" baseField="0" baseItem="0"/>
    <dataField name="Sum of khosh heykal" fld="12" baseField="0" baseItem="0"/>
    <dataField name="Sum of chabok" fld="13" baseField="0" baseItem="0"/>
    <dataField name="Sum of chalaki" fld="14" baseField="0" baseItem="0"/>
  </dataFields>
  <formats count="16">
    <format dxfId="74">
      <pivotArea outline="0" collapsedLevelsAreSubtotals="1" fieldPosition="0">
        <references count="1">
          <reference field="4294967294" count="1" selected="0">
            <x v="28"/>
          </reference>
        </references>
      </pivotArea>
    </format>
    <format dxfId="73">
      <pivotArea dataOnly="0" labelOnly="1" outline="0" fieldPosition="0">
        <references count="1">
          <reference field="4294967294" count="1">
            <x v="28"/>
          </reference>
        </references>
      </pivotArea>
    </format>
    <format dxfId="72">
      <pivotArea outline="0" collapsedLevelsAreSubtotals="1" fieldPosition="0">
        <references count="1">
          <reference field="4294967294" count="1" selected="0">
            <x v="40"/>
          </reference>
        </references>
      </pivotArea>
    </format>
    <format dxfId="71">
      <pivotArea dataOnly="0" labelOnly="1" outline="0" fieldPosition="0">
        <references count="1">
          <reference field="4294967294" count="1">
            <x v="40"/>
          </reference>
        </references>
      </pivotArea>
    </format>
    <format dxfId="70">
      <pivotArea outline="0" collapsedLevelsAreSubtotals="1" fieldPosition="0">
        <references count="1">
          <reference field="4294967294" count="1" selected="0">
            <x v="42"/>
          </reference>
        </references>
      </pivotArea>
    </format>
    <format dxfId="69">
      <pivotArea dataOnly="0" labelOnly="1" outline="0" fieldPosition="0">
        <references count="1">
          <reference field="4294967294" count="1">
            <x v="42"/>
          </reference>
        </references>
      </pivotArea>
    </format>
    <format dxfId="68">
      <pivotArea outline="0" collapsedLevelsAreSubtotals="1" fieldPosition="0">
        <references count="1">
          <reference field="4294967294" count="1" selected="0">
            <x v="71"/>
          </reference>
        </references>
      </pivotArea>
    </format>
    <format dxfId="67">
      <pivotArea dataOnly="0" labelOnly="1" outline="0" fieldPosition="0">
        <references count="1">
          <reference field="4294967294" count="1">
            <x v="71"/>
          </reference>
        </references>
      </pivotArea>
    </format>
    <format dxfId="66">
      <pivotArea outline="0" collapsedLevelsAreSubtotals="1" fieldPosition="0">
        <references count="1">
          <reference field="4294967294" count="1" selected="0">
            <x v="82"/>
          </reference>
        </references>
      </pivotArea>
    </format>
    <format dxfId="65">
      <pivotArea dataOnly="0" labelOnly="1" outline="0" fieldPosition="0">
        <references count="1">
          <reference field="4294967294" count="1">
            <x v="82"/>
          </reference>
        </references>
      </pivotArea>
    </format>
    <format dxfId="64">
      <pivotArea outline="0" collapsedLevelsAreSubtotals="1" fieldPosition="0">
        <references count="1">
          <reference field="4294967294" count="1" selected="0">
            <x v="80"/>
          </reference>
        </references>
      </pivotArea>
    </format>
    <format dxfId="63">
      <pivotArea dataOnly="0" labelOnly="1" outline="0" fieldPosition="0">
        <references count="1">
          <reference field="4294967294" count="1">
            <x v="80"/>
          </reference>
        </references>
      </pivotArea>
    </format>
    <format dxfId="62">
      <pivotArea outline="0" fieldPosition="0">
        <references count="1">
          <reference field="4294967294" count="1">
            <x v="42"/>
          </reference>
        </references>
      </pivotArea>
    </format>
    <format dxfId="61">
      <pivotArea outline="0" fieldPosition="0">
        <references count="1">
          <reference field="4294967294" count="1">
            <x v="71"/>
          </reference>
        </references>
      </pivotArea>
    </format>
    <format dxfId="60">
      <pivotArea outline="0" fieldPosition="0">
        <references count="1">
          <reference field="4294967294" count="1">
            <x v="28"/>
          </reference>
        </references>
      </pivotArea>
    </format>
    <format dxfId="59">
      <pivotArea outline="0" fieldPosition="0">
        <references count="1">
          <reference field="4294967294" count="1">
            <x v="40"/>
          </reference>
        </references>
      </pivotArea>
    </format>
  </formats>
  <chartFormats count="88"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25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27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28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29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30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31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32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33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34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35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36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37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38" series="1">
      <pivotArea type="data" outline="0" fieldPosition="0">
        <references count="1">
          <reference field="4294967294" count="1" selected="0">
            <x v="25"/>
          </reference>
        </references>
      </pivotArea>
    </chartFormat>
    <chartFormat chart="0" format="39" series="1">
      <pivotArea type="data" outline="0" fieldPosition="0">
        <references count="1">
          <reference field="4294967294" count="1" selected="0">
            <x v="26"/>
          </reference>
        </references>
      </pivotArea>
    </chartFormat>
    <chartFormat chart="0" format="40" series="1">
      <pivotArea type="data" outline="0" fieldPosition="0">
        <references count="1">
          <reference field="4294967294" count="1" selected="0">
            <x v="27"/>
          </reference>
        </references>
      </pivotArea>
    </chartFormat>
    <chartFormat chart="0" format="41" series="1">
      <pivotArea type="data" outline="0" fieldPosition="0">
        <references count="1">
          <reference field="4294967294" count="1" selected="0">
            <x v="28"/>
          </reference>
        </references>
      </pivotArea>
    </chartFormat>
    <chartFormat chart="0" format="42" series="1">
      <pivotArea type="data" outline="0" fieldPosition="0">
        <references count="1">
          <reference field="4294967294" count="1" selected="0">
            <x v="29"/>
          </reference>
        </references>
      </pivotArea>
    </chartFormat>
    <chartFormat chart="0" format="43" series="1">
      <pivotArea type="data" outline="0" fieldPosition="0">
        <references count="1">
          <reference field="4294967294" count="1" selected="0">
            <x v="30"/>
          </reference>
        </references>
      </pivotArea>
    </chartFormat>
    <chartFormat chart="0" format="44" series="1">
      <pivotArea type="data" outline="0" fieldPosition="0">
        <references count="1">
          <reference field="4294967294" count="1" selected="0">
            <x v="31"/>
          </reference>
        </references>
      </pivotArea>
    </chartFormat>
    <chartFormat chart="0" format="45" series="1">
      <pivotArea type="data" outline="0" fieldPosition="0">
        <references count="1">
          <reference field="4294967294" count="1" selected="0">
            <x v="32"/>
          </reference>
        </references>
      </pivotArea>
    </chartFormat>
    <chartFormat chart="0" format="46" series="1">
      <pivotArea type="data" outline="0" fieldPosition="0">
        <references count="1">
          <reference field="4294967294" count="1" selected="0">
            <x v="33"/>
          </reference>
        </references>
      </pivotArea>
    </chartFormat>
    <chartFormat chart="0" format="47" series="1">
      <pivotArea type="data" outline="0" fieldPosition="0">
        <references count="1">
          <reference field="4294967294" count="1" selected="0">
            <x v="34"/>
          </reference>
        </references>
      </pivotArea>
    </chartFormat>
    <chartFormat chart="0" format="48" series="1">
      <pivotArea type="data" outline="0" fieldPosition="0">
        <references count="1">
          <reference field="4294967294" count="1" selected="0">
            <x v="35"/>
          </reference>
        </references>
      </pivotArea>
    </chartFormat>
    <chartFormat chart="0" format="49" series="1">
      <pivotArea type="data" outline="0" fieldPosition="0">
        <references count="1">
          <reference field="4294967294" count="1" selected="0">
            <x v="36"/>
          </reference>
        </references>
      </pivotArea>
    </chartFormat>
    <chartFormat chart="0" format="50" series="1">
      <pivotArea type="data" outline="0" fieldPosition="0">
        <references count="1">
          <reference field="4294967294" count="1" selected="0">
            <x v="37"/>
          </reference>
        </references>
      </pivotArea>
    </chartFormat>
    <chartFormat chart="0" format="51" series="1">
      <pivotArea type="data" outline="0" fieldPosition="0">
        <references count="1">
          <reference field="4294967294" count="1" selected="0">
            <x v="38"/>
          </reference>
        </references>
      </pivotArea>
    </chartFormat>
    <chartFormat chart="0" format="52" series="1">
      <pivotArea type="data" outline="0" fieldPosition="0">
        <references count="1">
          <reference field="4294967294" count="1" selected="0">
            <x v="39"/>
          </reference>
        </references>
      </pivotArea>
    </chartFormat>
    <chartFormat chart="0" format="53" series="1">
      <pivotArea type="data" outline="0" fieldPosition="0">
        <references count="1">
          <reference field="4294967294" count="1" selected="0">
            <x v="40"/>
          </reference>
        </references>
      </pivotArea>
    </chartFormat>
    <chartFormat chart="0" format="54" series="1">
      <pivotArea type="data" outline="0" fieldPosition="0">
        <references count="1">
          <reference field="4294967294" count="1" selected="0">
            <x v="41"/>
          </reference>
        </references>
      </pivotArea>
    </chartFormat>
    <chartFormat chart="0" format="55" series="1">
      <pivotArea type="data" outline="0" fieldPosition="0">
        <references count="1">
          <reference field="4294967294" count="1" selected="0">
            <x v="42"/>
          </reference>
        </references>
      </pivotArea>
    </chartFormat>
    <chartFormat chart="0" format="56" series="1">
      <pivotArea type="data" outline="0" fieldPosition="0">
        <references count="1">
          <reference field="4294967294" count="1" selected="0">
            <x v="43"/>
          </reference>
        </references>
      </pivotArea>
    </chartFormat>
    <chartFormat chart="0" format="57" series="1">
      <pivotArea type="data" outline="0" fieldPosition="0">
        <references count="1">
          <reference field="4294967294" count="1" selected="0">
            <x v="44"/>
          </reference>
        </references>
      </pivotArea>
    </chartFormat>
    <chartFormat chart="0" format="58" series="1">
      <pivotArea type="data" outline="0" fieldPosition="0">
        <references count="1">
          <reference field="4294967294" count="1" selected="0">
            <x v="45"/>
          </reference>
        </references>
      </pivotArea>
    </chartFormat>
    <chartFormat chart="0" format="59" series="1">
      <pivotArea type="data" outline="0" fieldPosition="0">
        <references count="1">
          <reference field="4294967294" count="1" selected="0">
            <x v="46"/>
          </reference>
        </references>
      </pivotArea>
    </chartFormat>
    <chartFormat chart="0" format="60" series="1">
      <pivotArea type="data" outline="0" fieldPosition="0">
        <references count="1">
          <reference field="4294967294" count="1" selected="0">
            <x v="47"/>
          </reference>
        </references>
      </pivotArea>
    </chartFormat>
    <chartFormat chart="0" format="61" series="1">
      <pivotArea type="data" outline="0" fieldPosition="0">
        <references count="1">
          <reference field="4294967294" count="1" selected="0">
            <x v="48"/>
          </reference>
        </references>
      </pivotArea>
    </chartFormat>
    <chartFormat chart="0" format="62" series="1">
      <pivotArea type="data" outline="0" fieldPosition="0">
        <references count="1">
          <reference field="4294967294" count="1" selected="0">
            <x v="49"/>
          </reference>
        </references>
      </pivotArea>
    </chartFormat>
    <chartFormat chart="0" format="63" series="1">
      <pivotArea type="data" outline="0" fieldPosition="0">
        <references count="1">
          <reference field="4294967294" count="1" selected="0">
            <x v="50"/>
          </reference>
        </references>
      </pivotArea>
    </chartFormat>
    <chartFormat chart="0" format="64" series="1">
      <pivotArea type="data" outline="0" fieldPosition="0">
        <references count="1">
          <reference field="4294967294" count="1" selected="0">
            <x v="51"/>
          </reference>
        </references>
      </pivotArea>
    </chartFormat>
    <chartFormat chart="0" format="65" series="1">
      <pivotArea type="data" outline="0" fieldPosition="0">
        <references count="1">
          <reference field="4294967294" count="1" selected="0">
            <x v="52"/>
          </reference>
        </references>
      </pivotArea>
    </chartFormat>
    <chartFormat chart="0" format="66" series="1">
      <pivotArea type="data" outline="0" fieldPosition="0">
        <references count="1">
          <reference field="4294967294" count="1" selected="0">
            <x v="53"/>
          </reference>
        </references>
      </pivotArea>
    </chartFormat>
    <chartFormat chart="0" format="67" series="1">
      <pivotArea type="data" outline="0" fieldPosition="0">
        <references count="1">
          <reference field="4294967294" count="1" selected="0">
            <x v="54"/>
          </reference>
        </references>
      </pivotArea>
    </chartFormat>
    <chartFormat chart="0" format="68" series="1">
      <pivotArea type="data" outline="0" fieldPosition="0">
        <references count="1">
          <reference field="4294967294" count="1" selected="0">
            <x v="55"/>
          </reference>
        </references>
      </pivotArea>
    </chartFormat>
    <chartFormat chart="0" format="69" series="1">
      <pivotArea type="data" outline="0" fieldPosition="0">
        <references count="1">
          <reference field="4294967294" count="1" selected="0">
            <x v="56"/>
          </reference>
        </references>
      </pivotArea>
    </chartFormat>
    <chartFormat chart="0" format="70" series="1">
      <pivotArea type="data" outline="0" fieldPosition="0">
        <references count="1">
          <reference field="4294967294" count="1" selected="0">
            <x v="57"/>
          </reference>
        </references>
      </pivotArea>
    </chartFormat>
    <chartFormat chart="0" format="71" series="1">
      <pivotArea type="data" outline="0" fieldPosition="0">
        <references count="1">
          <reference field="4294967294" count="1" selected="0">
            <x v="58"/>
          </reference>
        </references>
      </pivotArea>
    </chartFormat>
    <chartFormat chart="0" format="72" series="1">
      <pivotArea type="data" outline="0" fieldPosition="0">
        <references count="1">
          <reference field="4294967294" count="1" selected="0">
            <x v="59"/>
          </reference>
        </references>
      </pivotArea>
    </chartFormat>
    <chartFormat chart="0" format="73" series="1">
      <pivotArea type="data" outline="0" fieldPosition="0">
        <references count="1">
          <reference field="4294967294" count="1" selected="0">
            <x v="60"/>
          </reference>
        </references>
      </pivotArea>
    </chartFormat>
    <chartFormat chart="0" format="74" series="1">
      <pivotArea type="data" outline="0" fieldPosition="0">
        <references count="1">
          <reference field="4294967294" count="1" selected="0">
            <x v="61"/>
          </reference>
        </references>
      </pivotArea>
    </chartFormat>
    <chartFormat chart="0" format="75" series="1">
      <pivotArea type="data" outline="0" fieldPosition="0">
        <references count="1">
          <reference field="4294967294" count="1" selected="0">
            <x v="62"/>
          </reference>
        </references>
      </pivotArea>
    </chartFormat>
    <chartFormat chart="0" format="76" series="1">
      <pivotArea type="data" outline="0" fieldPosition="0">
        <references count="1">
          <reference field="4294967294" count="1" selected="0">
            <x v="63"/>
          </reference>
        </references>
      </pivotArea>
    </chartFormat>
    <chartFormat chart="0" format="77" series="1">
      <pivotArea type="data" outline="0" fieldPosition="0">
        <references count="1">
          <reference field="4294967294" count="1" selected="0">
            <x v="64"/>
          </reference>
        </references>
      </pivotArea>
    </chartFormat>
    <chartFormat chart="0" format="78" series="1">
      <pivotArea type="data" outline="0" fieldPosition="0">
        <references count="1">
          <reference field="4294967294" count="1" selected="0">
            <x v="65"/>
          </reference>
        </references>
      </pivotArea>
    </chartFormat>
    <chartFormat chart="0" format="79" series="1">
      <pivotArea type="data" outline="0" fieldPosition="0">
        <references count="1">
          <reference field="4294967294" count="1" selected="0">
            <x v="66"/>
          </reference>
        </references>
      </pivotArea>
    </chartFormat>
    <chartFormat chart="0" format="80" series="1">
      <pivotArea type="data" outline="0" fieldPosition="0">
        <references count="1">
          <reference field="4294967294" count="1" selected="0">
            <x v="67"/>
          </reference>
        </references>
      </pivotArea>
    </chartFormat>
    <chartFormat chart="0" format="81" series="1">
      <pivotArea type="data" outline="0" fieldPosition="0">
        <references count="1">
          <reference field="4294967294" count="1" selected="0">
            <x v="68"/>
          </reference>
        </references>
      </pivotArea>
    </chartFormat>
    <chartFormat chart="0" format="82" series="1">
      <pivotArea type="data" outline="0" fieldPosition="0">
        <references count="1">
          <reference field="4294967294" count="1" selected="0">
            <x v="69"/>
          </reference>
        </references>
      </pivotArea>
    </chartFormat>
    <chartFormat chart="0" format="83" series="1">
      <pivotArea type="data" outline="0" fieldPosition="0">
        <references count="1">
          <reference field="4294967294" count="1" selected="0">
            <x v="70"/>
          </reference>
        </references>
      </pivotArea>
    </chartFormat>
    <chartFormat chart="0" format="84" series="1">
      <pivotArea type="data" outline="0" fieldPosition="0">
        <references count="1">
          <reference field="4294967294" count="1" selected="0">
            <x v="71"/>
          </reference>
        </references>
      </pivotArea>
    </chartFormat>
    <chartFormat chart="0" format="85" series="1">
      <pivotArea type="data" outline="0" fieldPosition="0">
        <references count="1">
          <reference field="4294967294" count="1" selected="0">
            <x v="72"/>
          </reference>
        </references>
      </pivotArea>
    </chartFormat>
    <chartFormat chart="0" format="86" series="1">
      <pivotArea type="data" outline="0" fieldPosition="0">
        <references count="1">
          <reference field="4294967294" count="1" selected="0">
            <x v="73"/>
          </reference>
        </references>
      </pivotArea>
    </chartFormat>
    <chartFormat chart="0" format="87" series="1">
      <pivotArea type="data" outline="0" fieldPosition="0">
        <references count="1">
          <reference field="4294967294" count="1" selected="0">
            <x v="74"/>
          </reference>
        </references>
      </pivotArea>
    </chartFormat>
    <chartFormat chart="0" format="88" series="1">
      <pivotArea type="data" outline="0" fieldPosition="0">
        <references count="1">
          <reference field="4294967294" count="1" selected="0">
            <x v="75"/>
          </reference>
        </references>
      </pivotArea>
    </chartFormat>
    <chartFormat chart="0" format="89" series="1">
      <pivotArea type="data" outline="0" fieldPosition="0">
        <references count="1">
          <reference field="4294967294" count="1" selected="0">
            <x v="76"/>
          </reference>
        </references>
      </pivotArea>
    </chartFormat>
    <chartFormat chart="0" format="90" series="1">
      <pivotArea type="data" outline="0" fieldPosition="0">
        <references count="1">
          <reference field="4294967294" count="1" selected="0">
            <x v="77"/>
          </reference>
        </references>
      </pivotArea>
    </chartFormat>
    <chartFormat chart="0" format="91" series="1">
      <pivotArea type="data" outline="0" fieldPosition="0">
        <references count="1">
          <reference field="4294967294" count="1" selected="0">
            <x v="78"/>
          </reference>
        </references>
      </pivotArea>
    </chartFormat>
    <chartFormat chart="0" format="92" series="1">
      <pivotArea type="data" outline="0" fieldPosition="0">
        <references count="1">
          <reference field="4294967294" count="1" selected="0">
            <x v="79"/>
          </reference>
        </references>
      </pivotArea>
    </chartFormat>
    <chartFormat chart="0" format="93" series="1">
      <pivotArea type="data" outline="0" fieldPosition="0">
        <references count="1">
          <reference field="4294967294" count="1" selected="0">
            <x v="80"/>
          </reference>
        </references>
      </pivotArea>
    </chartFormat>
    <chartFormat chart="0" format="94" series="1">
      <pivotArea type="data" outline="0" fieldPosition="0">
        <references count="1">
          <reference field="4294967294" count="1" selected="0">
            <x v="81"/>
          </reference>
        </references>
      </pivotArea>
    </chartFormat>
    <chartFormat chart="0" format="95" series="1">
      <pivotArea type="data" outline="0" fieldPosition="0">
        <references count="1">
          <reference field="4294967294" count="1" selected="0">
            <x v="82"/>
          </reference>
        </references>
      </pivotArea>
    </chartFormat>
    <chartFormat chart="0" format="96" series="1">
      <pivotArea type="data" outline="0" fieldPosition="0">
        <references count="1">
          <reference field="4294967294" count="1" selected="0">
            <x v="83"/>
          </reference>
        </references>
      </pivotArea>
    </chartFormat>
    <chartFormat chart="0" format="97" series="1">
      <pivotArea type="data" outline="0" fieldPosition="0">
        <references count="1">
          <reference field="4294967294" count="1" selected="0">
            <x v="84"/>
          </reference>
        </references>
      </pivotArea>
    </chartFormat>
    <chartFormat chart="0" format="98" series="1">
      <pivotArea type="data" outline="0" fieldPosition="0">
        <references count="1">
          <reference field="4294967294" count="1" selected="0">
            <x v="85"/>
          </reference>
        </references>
      </pivotArea>
    </chartFormat>
    <chartFormat chart="0" format="99" series="1">
      <pivotArea type="data" outline="0" fieldPosition="0">
        <references count="1">
          <reference field="4294967294" count="1" selected="0">
            <x v="86"/>
          </reference>
        </references>
      </pivotArea>
    </chartFormat>
    <chartFormat chart="0" format="100" series="1">
      <pivotArea type="data" outline="0" fieldPosition="0">
        <references count="1">
          <reference field="4294967294" count="1" selected="0">
            <x v="8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96AA81-511B-4941-960F-EE5CE601C51F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2">
  <location ref="A3:DF6" firstHeaderRow="0" firstDataRow="1" firstDataCol="1"/>
  <pivotFields count="113">
    <pivotField showAll="0"/>
    <pivotField showAll="0">
      <items count="2">
        <item x="0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10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  <i i="90">
      <x v="90"/>
    </i>
    <i i="91">
      <x v="91"/>
    </i>
    <i i="92">
      <x v="92"/>
    </i>
    <i i="93">
      <x v="93"/>
    </i>
    <i i="94">
      <x v="94"/>
    </i>
    <i i="95">
      <x v="95"/>
    </i>
    <i i="96">
      <x v="96"/>
    </i>
    <i i="97">
      <x v="97"/>
    </i>
    <i i="98">
      <x v="98"/>
    </i>
    <i i="99">
      <x v="99"/>
    </i>
    <i i="100">
      <x v="100"/>
    </i>
    <i i="101">
      <x v="101"/>
    </i>
    <i i="102">
      <x v="102"/>
    </i>
    <i i="103">
      <x v="103"/>
    </i>
    <i i="104">
      <x v="104"/>
    </i>
    <i i="105">
      <x v="105"/>
    </i>
    <i i="106">
      <x v="106"/>
    </i>
    <i i="107">
      <x v="107"/>
    </i>
    <i i="108">
      <x v="108"/>
    </i>
  </colItems>
  <dataFields count="109">
    <dataField name="Sum of ham sohbat" fld="3" baseField="0" baseItem="0"/>
    <dataField name="Sum of ham neshin" fld="4" baseField="0" baseItem="0"/>
    <dataField name="Sum of parking" fld="5" baseField="0" baseItem="0"/>
    <dataField name="Sum of divar" fld="6" baseField="0" baseItem="0"/>
    <dataField name="Sum of nur" fld="7" baseField="0" baseItem="0"/>
    <dataField name="Sum of shar" fld="8" baseField="0" baseItem="0"/>
    <dataField name="Sum of kheyr" fld="9" baseField="0" baseItem="0"/>
    <dataField name="Sum of dust" fld="10" baseField="0" baseItem="0"/>
    <dataField name="Sum of sharik adam" fld="11" baseField="0" baseItem="0"/>
    <dataField name="Sum of mahale" fld="12" baseField="0" baseItem="0"/>
    <dataField name="Sum of anbari" fld="13" baseField="0" baseItem="0"/>
    <dataField name="Sum of dirvaght" fld="14" baseField="0" baseItem="0"/>
    <dataField name="Sum of hamdel" fld="15" baseField="0" baseItem="0"/>
    <dataField name="Sum of moshkelat sakhteman" fld="16" baseField="0" baseItem="0"/>
    <dataField name="Sum of nazdik" fld="17" baseField="0" baseItem="0"/>
    <dataField name="Sum of raayat" fld="18" baseField="0" baseItem="0"/>
    <dataField name="Sum of khubi" fld="19" baseField="0" baseItem="0"/>
    <dataField name="Sum of afghani" fld="20" baseField="0" baseItem="0"/>
    <dataField name="Sum of hayat" fld="21" baseField="0" baseItem="0"/>
    <dataField name="Sum of mosaferat" fld="22" baseField="0" baseItem="0"/>
    <dataField name="Sum of ers va miras" fld="23" baseField="0" baseItem="0"/>
    <dataField name="Sum of hadis payambar" fld="24" baseField="0" baseItem="0"/>
    <dataField name="Sum of aziat" fld="25" baseField="0" baseItem="0"/>
    <dataField name="Sum of mozahem" fld="26" baseField="0" baseItem="0"/>
    <dataField name="Sum of refaqat" fld="28" baseField="0" baseItem="0"/>
    <dataField name="Sum of yar" fld="29" baseField="0" baseItem="0"/>
    <dataField name="Sum of doshman" fld="30" baseField="0" baseItem="0"/>
    <dataField name="Sum of madadkar" fld="31" baseField="0" baseItem="0"/>
    <dataField name="Sum of yari resan" fld="32" baseField="0" baseItem="0"/>
    <dataField name="Sum of dusti" fld="33" baseField="0" baseItem="0"/>
    <dataField name="Sum of safa" fld="34" baseField="0" baseItem="0"/>
    <dataField name="Sum of mohabat" fld="35" baseField="0" baseItem="0"/>
    <dataField name="Sum of behesht" fld="36" baseField="0" baseItem="0"/>
    <dataField name="Sum of jahanam" fld="37" baseField="0" baseItem="0"/>
    <dataField name="Sum of hagh" fld="38" baseField="0" baseItem="0"/>
    <dataField name="Sum of nahagh" fld="39" baseField="0" baseItem="0"/>
    <dataField name="Sum of amadegi" fld="40" baseField="0" baseItem="0"/>
    <dataField name="Sum of moshaver" fld="41" baseField="0" baseItem="0"/>
    <dataField name="Sum of mehr" fld="42" baseField="0" baseItem="0"/>
    <dataField name="Sum of hamkari" fld="43" baseField="0" baseItem="0"/>
    <dataField name="Sum of azar" fld="44" baseField="0" baseItem="0"/>
    <dataField name="Sum of modara" fld="45" baseField="0" baseItem="0"/>
    <dataField name="Sum of iphon" fld="46" baseField="0" baseItem="0"/>
    <dataField name="Sum of football" fld="47" baseField="0" baseItem="0"/>
    <dataField name="Sum of komak kar" fld="48" baseField="0" baseItem="0"/>
    <dataField name="Sum of motedayen" fld="49" baseField="0" baseItem="0"/>
    <dataField name="Sum of eshq" fld="50" baseField="0" baseItem="0"/>
    <dataField name="Sum of pakizegi" fld="51" baseField="0" baseItem="0"/>
    <dataField name="Sum of dastpokht" fld="52" baseField="0" baseItem="0"/>
    <dataField name="Sum of amniat" fld="53" baseField="0" baseItem="0"/>
    <dataField name="Sum of moredetminan" fld="54" baseField="0" baseItem="0"/>
    <dataField name="Sum of etminan" fld="55" baseField="0" baseItem="0"/>
    <dataField name="Sum of azar dahande" fld="56" baseField="0" baseItem="0"/>
    <dataField name="Sum of poshtebam" fld="57" baseField="0" baseItem="0"/>
    <dataField name="Sum of edalat" fld="58" baseField="0" baseItem="0"/>
    <dataField name="Sum of mashin" fld="59" baseField="0" baseItem="0"/>
    <dataField name="Sum of shishe" fld="60" baseField="0" baseItem="0"/>
    <dataField name="Sum of boye ghaza" fld="61" baseField="0" baseItem="0"/>
    <dataField name="Sum of panjare" fld="62" baseField="0" baseItem="0"/>
    <dataField name="Sum of pirezan" fld="65" baseField="0" baseItem="0"/>
    <dataField name="Sum of zang" fld="64" baseField="0" baseItem="0"/>
    <dataField name="Sum of rahmat" fld="63" baseField="0" baseItem="0"/>
    <dataField name="Sum of dokhtar" fld="66" baseField="0" baseItem="0"/>
    <dataField name="Sum of pesar" fld="67" baseField="0" baseItem="0"/>
    <dataField name="Sum of madrese" fld="68" baseField="0" baseItem="0"/>
    <dataField name="Sum of jalase" fld="69" baseField="0" baseItem="0"/>
    <dataField name="Sum of nazri" fld="70" baseField="0" baseItem="0"/>
    <dataField name="Sum of otomobil" fld="71" baseField="0" baseItem="0"/>
    <dataField name="Sum of vahed" fld="72" baseField="0" baseItem="0"/>
    <dataField name="Sum of apartman" fld="73" baseField="0" baseItem="0"/>
    <dataField name="Sum of khub" fld="74" baseField="0" baseItem="0"/>
    <dataField name="Sum of khali" fld="75" baseField="0" baseItem="0"/>
    <dataField name="Sum of bad" fld="76" baseField="0" baseItem="0"/>
    <dataField name="Sum of balayi" fld="77" baseField="0" baseItem="0"/>
    <dataField name="Sum of mojaver" fld="78" baseField="0" baseItem="0"/>
    <dataField name="Sum of payini" fld="79" baseField="0" baseItem="0"/>
    <dataField name="Sum of memuni" fld="80" baseField="0" baseItem="0"/>
    <dataField name="Sum of saro  seda" fld="81" showDataAs="percentOfTotal" baseField="0" baseItem="0" numFmtId="10"/>
    <dataField name="Sum of janjal" fld="82" baseField="0" baseItem="0"/>
    <dataField name="Sum of marefat" fld="83" baseField="0" baseItem="0"/>
    <dataField name="Sum of razdari" fld="84" baseField="0" baseItem="0"/>
    <dataField name="Sum of gozasht" fld="85" baseField="0" baseItem="0"/>
    <dataField name="Sum of samimiat" fld="86" baseField="0" baseItem="0"/>
    <dataField name="Sum of ghaza" fld="87" baseField="0" baseItem="0"/>
    <dataField name="Sum of komakresan" fld="88" baseField="0" baseItem="0"/>
    <dataField name="Sum of khedmat" fld="89" baseField="0" baseItem="0"/>
    <dataField name="Sum of negah" fld="90" baseField="0" baseItem="0"/>
    <dataField name="Sum of nezafat" fld="91" baseField="0" baseItem="0"/>
    <dataField name="Sum of vafadari" fld="92" baseField="0" baseItem="0"/>
    <dataField name="Sum of zobale" fld="93" baseField="0" baseItem="0"/>
    <dataField name="Sum of fadakar" fld="94" baseField="0" baseItem="0"/>
    <dataField name="Sum of motmaen" fld="95" baseField="0" baseItem="0"/>
    <dataField name="Sum of kar" fld="96" baseField="0" baseItem="0"/>
    <dataField name="Sum of ham bazi" fld="97" baseField="0" baseItem="0"/>
    <dataField name="Sum of khane" fld="98" baseField="0" baseItem="0"/>
    <dataField name="Sum of fozul" fld="99" baseField="0" baseItem="0"/>
    <dataField name="Sum of komak" fld="100" baseField="0" baseItem="0"/>
    <dataField name="Sum of mehraban" fld="101" baseField="0" baseItem="0"/>
    <dataField name="Sum of bazi" fld="102" baseField="0" baseItem="0"/>
    <dataField name="Sum of pedar" fld="103" baseField="0" baseItem="0"/>
    <dataField name="Sum of pars sag" fld="104" baseField="0" baseItem="0"/>
    <dataField name="Sum of madar" fld="105" baseField="0" baseItem="0"/>
    <dataField name="Sum of sibzamini" fld="106" baseField="0" baseItem="0"/>
    <dataField name="Sum of piyaz" fld="107" baseField="0" baseItem="0"/>
    <dataField name="Sum of khahar" fld="108" baseField="0" baseItem="0"/>
    <dataField name="Sum of hamrah" fld="109" baseField="0" baseItem="0"/>
    <dataField name="Sum of qamkhar" fld="110" baseField="0" baseItem="0"/>
    <dataField name="Sum of hamrahi" fld="111" baseField="0" baseItem="0"/>
    <dataField name="Sum of baradar" fld="112" baseField="0" baseItem="0"/>
  </dataFields>
  <formats count="15">
    <format dxfId="58">
      <pivotArea field="1" type="button" dataOnly="0" labelOnly="1" outline="0"/>
    </format>
    <format dxfId="57">
      <pivotArea dataOnly="0" outline="0" fieldPosition="0">
        <references count="1">
          <reference field="4294967294" count="1">
            <x v="2"/>
          </reference>
        </references>
      </pivotArea>
    </format>
    <format dxfId="56">
      <pivotArea dataOnly="0" outline="0" fieldPosition="0">
        <references count="1">
          <reference field="4294967294" count="1">
            <x v="2"/>
          </reference>
        </references>
      </pivotArea>
    </format>
    <format dxfId="55">
      <pivotArea dataOnly="0" outline="0" fieldPosition="0">
        <references count="1">
          <reference field="4294967294" count="1">
            <x v="7"/>
          </reference>
        </references>
      </pivotArea>
    </format>
    <format dxfId="54">
      <pivotArea dataOnly="0" outline="0" fieldPosition="0">
        <references count="1">
          <reference field="4294967294" count="1">
            <x v="70"/>
          </reference>
        </references>
      </pivotArea>
    </format>
    <format dxfId="53">
      <pivotArea dataOnly="0" outline="0" fieldPosition="0">
        <references count="1">
          <reference field="4294967294" count="1">
            <x v="77"/>
          </reference>
        </references>
      </pivotArea>
    </format>
    <format dxfId="52">
      <pivotArea dataOnly="0" outline="0" fieldPosition="0">
        <references count="1">
          <reference field="4294967294" count="1">
            <x v="96"/>
          </reference>
        </references>
      </pivotArea>
    </format>
    <format dxfId="51">
      <pivotArea dataOnly="0" outline="0" fieldPosition="0">
        <references count="1">
          <reference field="4294967294" count="1">
            <x v="97"/>
          </reference>
        </references>
      </pivotArea>
    </format>
    <format dxfId="50">
      <pivotArea dataOnly="0" labelOnly="1" outline="0" fieldPosition="0">
        <references count="1">
          <reference field="4294967294" count="1">
            <x v="108"/>
          </reference>
        </references>
      </pivotArea>
    </format>
    <format dxfId="49">
      <pivotArea outline="0" fieldPosition="0">
        <references count="1">
          <reference field="4294967294" count="1">
            <x v="2"/>
          </reference>
        </references>
      </pivotArea>
    </format>
    <format dxfId="48">
      <pivotArea outline="0" fieldPosition="0">
        <references count="1">
          <reference field="4294967294" count="1">
            <x v="70"/>
          </reference>
        </references>
      </pivotArea>
    </format>
    <format dxfId="47">
      <pivotArea outline="0" fieldPosition="0">
        <references count="1">
          <reference field="4294967294" count="1">
            <x v="96"/>
          </reference>
        </references>
      </pivotArea>
    </format>
    <format dxfId="46">
      <pivotArea outline="0" fieldPosition="0">
        <references count="1">
          <reference field="4294967294" count="1">
            <x v="97"/>
          </reference>
        </references>
      </pivotArea>
    </format>
    <format dxfId="45">
      <pivotArea outline="0" fieldPosition="0">
        <references count="1">
          <reference field="4294967294" count="1">
            <x v="108"/>
          </reference>
        </references>
      </pivotArea>
    </format>
    <format dxfId="44">
      <pivotArea outline="0" fieldPosition="0">
        <references count="1">
          <reference field="4294967294" count="1">
            <x v="77"/>
          </reference>
        </references>
      </pivotArea>
    </format>
  </formats>
  <chartFormats count="2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25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25"/>
          </reference>
        </references>
      </pivotArea>
    </chartFormat>
    <chartFormat chart="0" format="27" series="1">
      <pivotArea type="data" outline="0" fieldPosition="0">
        <references count="1">
          <reference field="4294967294" count="1" selected="0">
            <x v="26"/>
          </reference>
        </references>
      </pivotArea>
    </chartFormat>
    <chartFormat chart="0" format="28" series="1">
      <pivotArea type="data" outline="0" fieldPosition="0">
        <references count="1">
          <reference field="4294967294" count="1" selected="0">
            <x v="27"/>
          </reference>
        </references>
      </pivotArea>
    </chartFormat>
    <chartFormat chart="0" format="29" series="1">
      <pivotArea type="data" outline="0" fieldPosition="0">
        <references count="1">
          <reference field="4294967294" count="1" selected="0">
            <x v="28"/>
          </reference>
        </references>
      </pivotArea>
    </chartFormat>
    <chartFormat chart="0" format="30" series="1">
      <pivotArea type="data" outline="0" fieldPosition="0">
        <references count="1">
          <reference field="4294967294" count="1" selected="0">
            <x v="29"/>
          </reference>
        </references>
      </pivotArea>
    </chartFormat>
    <chartFormat chart="0" format="31" series="1">
      <pivotArea type="data" outline="0" fieldPosition="0">
        <references count="1">
          <reference field="4294967294" count="1" selected="0">
            <x v="30"/>
          </reference>
        </references>
      </pivotArea>
    </chartFormat>
    <chartFormat chart="0" format="32" series="1">
      <pivotArea type="data" outline="0" fieldPosition="0">
        <references count="1">
          <reference field="4294967294" count="1" selected="0">
            <x v="31"/>
          </reference>
        </references>
      </pivotArea>
    </chartFormat>
    <chartFormat chart="0" format="33" series="1">
      <pivotArea type="data" outline="0" fieldPosition="0">
        <references count="1">
          <reference field="4294967294" count="1" selected="0">
            <x v="32"/>
          </reference>
        </references>
      </pivotArea>
    </chartFormat>
    <chartFormat chart="0" format="34" series="1">
      <pivotArea type="data" outline="0" fieldPosition="0">
        <references count="1">
          <reference field="4294967294" count="1" selected="0">
            <x v="33"/>
          </reference>
        </references>
      </pivotArea>
    </chartFormat>
    <chartFormat chart="0" format="35" series="1">
      <pivotArea type="data" outline="0" fieldPosition="0">
        <references count="1">
          <reference field="4294967294" count="1" selected="0">
            <x v="34"/>
          </reference>
        </references>
      </pivotArea>
    </chartFormat>
    <chartFormat chart="0" format="36" series="1">
      <pivotArea type="data" outline="0" fieldPosition="0">
        <references count="1">
          <reference field="4294967294" count="1" selected="0">
            <x v="35"/>
          </reference>
        </references>
      </pivotArea>
    </chartFormat>
    <chartFormat chart="0" format="37" series="1">
      <pivotArea type="data" outline="0" fieldPosition="0">
        <references count="1">
          <reference field="4294967294" count="1" selected="0">
            <x v="36"/>
          </reference>
        </references>
      </pivotArea>
    </chartFormat>
    <chartFormat chart="0" format="38" series="1">
      <pivotArea type="data" outline="0" fieldPosition="0">
        <references count="1">
          <reference field="4294967294" count="1" selected="0">
            <x v="37"/>
          </reference>
        </references>
      </pivotArea>
    </chartFormat>
    <chartFormat chart="0" format="39" series="1">
      <pivotArea type="data" outline="0" fieldPosition="0">
        <references count="1">
          <reference field="4294967294" count="1" selected="0">
            <x v="38"/>
          </reference>
        </references>
      </pivotArea>
    </chartFormat>
    <chartFormat chart="0" format="40" series="1">
      <pivotArea type="data" outline="0" fieldPosition="0">
        <references count="1">
          <reference field="4294967294" count="1" selected="0">
            <x v="39"/>
          </reference>
        </references>
      </pivotArea>
    </chartFormat>
    <chartFormat chart="0" format="41" series="1">
      <pivotArea type="data" outline="0" fieldPosition="0">
        <references count="1">
          <reference field="4294967294" count="1" selected="0">
            <x v="40"/>
          </reference>
        </references>
      </pivotArea>
    </chartFormat>
    <chartFormat chart="0" format="42" series="1">
      <pivotArea type="data" outline="0" fieldPosition="0">
        <references count="1">
          <reference field="4294967294" count="1" selected="0">
            <x v="41"/>
          </reference>
        </references>
      </pivotArea>
    </chartFormat>
    <chartFormat chart="0" format="43" series="1">
      <pivotArea type="data" outline="0" fieldPosition="0">
        <references count="1">
          <reference field="4294967294" count="1" selected="0">
            <x v="42"/>
          </reference>
        </references>
      </pivotArea>
    </chartFormat>
    <chartFormat chart="0" format="44" series="1">
      <pivotArea type="data" outline="0" fieldPosition="0">
        <references count="1">
          <reference field="4294967294" count="1" selected="0">
            <x v="43"/>
          </reference>
        </references>
      </pivotArea>
    </chartFormat>
    <chartFormat chart="0" format="45" series="1">
      <pivotArea type="data" outline="0" fieldPosition="0">
        <references count="1">
          <reference field="4294967294" count="1" selected="0">
            <x v="44"/>
          </reference>
        </references>
      </pivotArea>
    </chartFormat>
    <chartFormat chart="0" format="46" series="1">
      <pivotArea type="data" outline="0" fieldPosition="0">
        <references count="1">
          <reference field="4294967294" count="1" selected="0">
            <x v="45"/>
          </reference>
        </references>
      </pivotArea>
    </chartFormat>
    <chartFormat chart="0" format="47" series="1">
      <pivotArea type="data" outline="0" fieldPosition="0">
        <references count="1">
          <reference field="4294967294" count="1" selected="0">
            <x v="46"/>
          </reference>
        </references>
      </pivotArea>
    </chartFormat>
    <chartFormat chart="0" format="48" series="1">
      <pivotArea type="data" outline="0" fieldPosition="0">
        <references count="1">
          <reference field="4294967294" count="1" selected="0">
            <x v="47"/>
          </reference>
        </references>
      </pivotArea>
    </chartFormat>
    <chartFormat chart="0" format="49" series="1">
      <pivotArea type="data" outline="0" fieldPosition="0">
        <references count="1">
          <reference field="4294967294" count="1" selected="0">
            <x v="48"/>
          </reference>
        </references>
      </pivotArea>
    </chartFormat>
    <chartFormat chart="0" format="50" series="1">
      <pivotArea type="data" outline="0" fieldPosition="0">
        <references count="1">
          <reference field="4294967294" count="1" selected="0">
            <x v="49"/>
          </reference>
        </references>
      </pivotArea>
    </chartFormat>
    <chartFormat chart="0" format="51" series="1">
      <pivotArea type="data" outline="0" fieldPosition="0">
        <references count="1">
          <reference field="4294967294" count="1" selected="0">
            <x v="50"/>
          </reference>
        </references>
      </pivotArea>
    </chartFormat>
    <chartFormat chart="0" format="52" series="1">
      <pivotArea type="data" outline="0" fieldPosition="0">
        <references count="1">
          <reference field="4294967294" count="1" selected="0">
            <x v="51"/>
          </reference>
        </references>
      </pivotArea>
    </chartFormat>
    <chartFormat chart="0" format="53" series="1">
      <pivotArea type="data" outline="0" fieldPosition="0">
        <references count="1">
          <reference field="4294967294" count="1" selected="0">
            <x v="52"/>
          </reference>
        </references>
      </pivotArea>
    </chartFormat>
    <chartFormat chart="0" format="54" series="1">
      <pivotArea type="data" outline="0" fieldPosition="0">
        <references count="1">
          <reference field="4294967294" count="1" selected="0">
            <x v="53"/>
          </reference>
        </references>
      </pivotArea>
    </chartFormat>
    <chartFormat chart="0" format="55" series="1">
      <pivotArea type="data" outline="0" fieldPosition="0">
        <references count="1">
          <reference field="4294967294" count="1" selected="0">
            <x v="54"/>
          </reference>
        </references>
      </pivotArea>
    </chartFormat>
    <chartFormat chart="0" format="56" series="1">
      <pivotArea type="data" outline="0" fieldPosition="0">
        <references count="1">
          <reference field="4294967294" count="1" selected="0">
            <x v="55"/>
          </reference>
        </references>
      </pivotArea>
    </chartFormat>
    <chartFormat chart="0" format="57" series="1">
      <pivotArea type="data" outline="0" fieldPosition="0">
        <references count="1">
          <reference field="4294967294" count="1" selected="0">
            <x v="56"/>
          </reference>
        </references>
      </pivotArea>
    </chartFormat>
    <chartFormat chart="0" format="58" series="1">
      <pivotArea type="data" outline="0" fieldPosition="0">
        <references count="1">
          <reference field="4294967294" count="1" selected="0">
            <x v="57"/>
          </reference>
        </references>
      </pivotArea>
    </chartFormat>
    <chartFormat chart="0" format="59" series="1">
      <pivotArea type="data" outline="0" fieldPosition="0">
        <references count="1">
          <reference field="4294967294" count="1" selected="0">
            <x v="58"/>
          </reference>
        </references>
      </pivotArea>
    </chartFormat>
    <chartFormat chart="0" format="61" series="1">
      <pivotArea type="data" outline="0" fieldPosition="0">
        <references count="1">
          <reference field="4294967294" count="1" selected="0">
            <x v="59"/>
          </reference>
        </references>
      </pivotArea>
    </chartFormat>
    <chartFormat chart="0" format="62" series="1">
      <pivotArea type="data" outline="0" fieldPosition="0">
        <references count="1">
          <reference field="4294967294" count="1" selected="0">
            <x v="60"/>
          </reference>
        </references>
      </pivotArea>
    </chartFormat>
    <chartFormat chart="0" format="63" series="1">
      <pivotArea type="data" outline="0" fieldPosition="0">
        <references count="1">
          <reference field="4294967294" count="1" selected="0">
            <x v="61"/>
          </reference>
        </references>
      </pivotArea>
    </chartFormat>
    <chartFormat chart="0" format="64" series="1">
      <pivotArea type="data" outline="0" fieldPosition="0">
        <references count="1">
          <reference field="4294967294" count="1" selected="0">
            <x v="62"/>
          </reference>
        </references>
      </pivotArea>
    </chartFormat>
    <chartFormat chart="0" format="65" series="1">
      <pivotArea type="data" outline="0" fieldPosition="0">
        <references count="1">
          <reference field="4294967294" count="1" selected="0">
            <x v="63"/>
          </reference>
        </references>
      </pivotArea>
    </chartFormat>
    <chartFormat chart="0" format="66" series="1">
      <pivotArea type="data" outline="0" fieldPosition="0">
        <references count="1">
          <reference field="4294967294" count="1" selected="0">
            <x v="64"/>
          </reference>
        </references>
      </pivotArea>
    </chartFormat>
    <chartFormat chart="0" format="67" series="1">
      <pivotArea type="data" outline="0" fieldPosition="0">
        <references count="1">
          <reference field="4294967294" count="1" selected="0">
            <x v="65"/>
          </reference>
        </references>
      </pivotArea>
    </chartFormat>
    <chartFormat chart="0" format="68" series="1">
      <pivotArea type="data" outline="0" fieldPosition="0">
        <references count="1">
          <reference field="4294967294" count="1" selected="0">
            <x v="66"/>
          </reference>
        </references>
      </pivotArea>
    </chartFormat>
    <chartFormat chart="0" format="69" series="1">
      <pivotArea type="data" outline="0" fieldPosition="0">
        <references count="1">
          <reference field="4294967294" count="1" selected="0">
            <x v="67"/>
          </reference>
        </references>
      </pivotArea>
    </chartFormat>
    <chartFormat chart="0" format="70" series="1">
      <pivotArea type="data" outline="0" fieldPosition="0">
        <references count="1">
          <reference field="4294967294" count="1" selected="0">
            <x v="68"/>
          </reference>
        </references>
      </pivotArea>
    </chartFormat>
    <chartFormat chart="0" format="71" series="1">
      <pivotArea type="data" outline="0" fieldPosition="0">
        <references count="1">
          <reference field="4294967294" count="1" selected="0">
            <x v="69"/>
          </reference>
        </references>
      </pivotArea>
    </chartFormat>
    <chartFormat chart="0" format="72" series="1">
      <pivotArea type="data" outline="0" fieldPosition="0">
        <references count="1">
          <reference field="4294967294" count="1" selected="0">
            <x v="70"/>
          </reference>
        </references>
      </pivotArea>
    </chartFormat>
    <chartFormat chart="0" format="73" series="1">
      <pivotArea type="data" outline="0" fieldPosition="0">
        <references count="1">
          <reference field="4294967294" count="1" selected="0">
            <x v="71"/>
          </reference>
        </references>
      </pivotArea>
    </chartFormat>
    <chartFormat chart="0" format="74" series="1">
      <pivotArea type="data" outline="0" fieldPosition="0">
        <references count="1">
          <reference field="4294967294" count="1" selected="0">
            <x v="72"/>
          </reference>
        </references>
      </pivotArea>
    </chartFormat>
    <chartFormat chart="0" format="75" series="1">
      <pivotArea type="data" outline="0" fieldPosition="0">
        <references count="1">
          <reference field="4294967294" count="1" selected="0">
            <x v="73"/>
          </reference>
        </references>
      </pivotArea>
    </chartFormat>
    <chartFormat chart="0" format="76" series="1">
      <pivotArea type="data" outline="0" fieldPosition="0">
        <references count="1">
          <reference field="4294967294" count="1" selected="0">
            <x v="74"/>
          </reference>
        </references>
      </pivotArea>
    </chartFormat>
    <chartFormat chart="0" format="77" series="1">
      <pivotArea type="data" outline="0" fieldPosition="0">
        <references count="1">
          <reference field="4294967294" count="1" selected="0">
            <x v="75"/>
          </reference>
        </references>
      </pivotArea>
    </chartFormat>
    <chartFormat chart="0" format="78" series="1">
      <pivotArea type="data" outline="0" fieldPosition="0">
        <references count="1">
          <reference field="4294967294" count="1" selected="0">
            <x v="76"/>
          </reference>
        </references>
      </pivotArea>
    </chartFormat>
    <chartFormat chart="0" format="79" series="1">
      <pivotArea type="data" outline="0" fieldPosition="0">
        <references count="1">
          <reference field="4294967294" count="1" selected="0">
            <x v="77"/>
          </reference>
        </references>
      </pivotArea>
    </chartFormat>
    <chartFormat chart="0" format="80" series="1">
      <pivotArea type="data" outline="0" fieldPosition="0">
        <references count="1">
          <reference field="4294967294" count="1" selected="0">
            <x v="78"/>
          </reference>
        </references>
      </pivotArea>
    </chartFormat>
    <chartFormat chart="0" format="81" series="1">
      <pivotArea type="data" outline="0" fieldPosition="0">
        <references count="1">
          <reference field="4294967294" count="1" selected="0">
            <x v="79"/>
          </reference>
        </references>
      </pivotArea>
    </chartFormat>
    <chartFormat chart="0" format="82" series="1">
      <pivotArea type="data" outline="0" fieldPosition="0">
        <references count="1">
          <reference field="4294967294" count="1" selected="0">
            <x v="80"/>
          </reference>
        </references>
      </pivotArea>
    </chartFormat>
    <chartFormat chart="0" format="83" series="1">
      <pivotArea type="data" outline="0" fieldPosition="0">
        <references count="1">
          <reference field="4294967294" count="1" selected="0">
            <x v="81"/>
          </reference>
        </references>
      </pivotArea>
    </chartFormat>
    <chartFormat chart="0" format="84" series="1">
      <pivotArea type="data" outline="0" fieldPosition="0">
        <references count="1">
          <reference field="4294967294" count="1" selected="0">
            <x v="82"/>
          </reference>
        </references>
      </pivotArea>
    </chartFormat>
    <chartFormat chart="0" format="85" series="1">
      <pivotArea type="data" outline="0" fieldPosition="0">
        <references count="1">
          <reference field="4294967294" count="1" selected="0">
            <x v="83"/>
          </reference>
        </references>
      </pivotArea>
    </chartFormat>
    <chartFormat chart="0" format="86" series="1">
      <pivotArea type="data" outline="0" fieldPosition="0">
        <references count="1">
          <reference field="4294967294" count="1" selected="0">
            <x v="84"/>
          </reference>
        </references>
      </pivotArea>
    </chartFormat>
    <chartFormat chart="0" format="87" series="1">
      <pivotArea type="data" outline="0" fieldPosition="0">
        <references count="1">
          <reference field="4294967294" count="1" selected="0">
            <x v="85"/>
          </reference>
        </references>
      </pivotArea>
    </chartFormat>
    <chartFormat chart="0" format="88" series="1">
      <pivotArea type="data" outline="0" fieldPosition="0">
        <references count="1">
          <reference field="4294967294" count="1" selected="0">
            <x v="86"/>
          </reference>
        </references>
      </pivotArea>
    </chartFormat>
    <chartFormat chart="0" format="89" series="1">
      <pivotArea type="data" outline="0" fieldPosition="0">
        <references count="1">
          <reference field="4294967294" count="1" selected="0">
            <x v="87"/>
          </reference>
        </references>
      </pivotArea>
    </chartFormat>
    <chartFormat chart="0" format="90" series="1">
      <pivotArea type="data" outline="0" fieldPosition="0">
        <references count="1">
          <reference field="4294967294" count="1" selected="0">
            <x v="88"/>
          </reference>
        </references>
      </pivotArea>
    </chartFormat>
    <chartFormat chart="0" format="91" series="1">
      <pivotArea type="data" outline="0" fieldPosition="0">
        <references count="1">
          <reference field="4294967294" count="1" selected="0">
            <x v="89"/>
          </reference>
        </references>
      </pivotArea>
    </chartFormat>
    <chartFormat chart="0" format="92" series="1">
      <pivotArea type="data" outline="0" fieldPosition="0">
        <references count="1">
          <reference field="4294967294" count="1" selected="0">
            <x v="90"/>
          </reference>
        </references>
      </pivotArea>
    </chartFormat>
    <chartFormat chart="0" format="93" series="1">
      <pivotArea type="data" outline="0" fieldPosition="0">
        <references count="1">
          <reference field="4294967294" count="1" selected="0">
            <x v="91"/>
          </reference>
        </references>
      </pivotArea>
    </chartFormat>
    <chartFormat chart="0" format="94" series="1">
      <pivotArea type="data" outline="0" fieldPosition="0">
        <references count="1">
          <reference field="4294967294" count="1" selected="0">
            <x v="92"/>
          </reference>
        </references>
      </pivotArea>
    </chartFormat>
    <chartFormat chart="0" format="95" series="1">
      <pivotArea type="data" outline="0" fieldPosition="0">
        <references count="1">
          <reference field="4294967294" count="1" selected="0">
            <x v="93"/>
          </reference>
        </references>
      </pivotArea>
    </chartFormat>
    <chartFormat chart="0" format="96" series="1">
      <pivotArea type="data" outline="0" fieldPosition="0">
        <references count="1">
          <reference field="4294967294" count="1" selected="0">
            <x v="94"/>
          </reference>
        </references>
      </pivotArea>
    </chartFormat>
    <chartFormat chart="0" format="97" series="1">
      <pivotArea type="data" outline="0" fieldPosition="0">
        <references count="1">
          <reference field="4294967294" count="1" selected="0">
            <x v="95"/>
          </reference>
        </references>
      </pivotArea>
    </chartFormat>
    <chartFormat chart="0" format="98" series="1">
      <pivotArea type="data" outline="0" fieldPosition="0">
        <references count="1">
          <reference field="4294967294" count="1" selected="0">
            <x v="96"/>
          </reference>
        </references>
      </pivotArea>
    </chartFormat>
    <chartFormat chart="0" format="99" series="1">
      <pivotArea type="data" outline="0" fieldPosition="0">
        <references count="1">
          <reference field="4294967294" count="1" selected="0">
            <x v="97"/>
          </reference>
        </references>
      </pivotArea>
    </chartFormat>
    <chartFormat chart="0" format="100" series="1">
      <pivotArea type="data" outline="0" fieldPosition="0">
        <references count="1">
          <reference field="4294967294" count="1" selected="0">
            <x v="98"/>
          </reference>
        </references>
      </pivotArea>
    </chartFormat>
    <chartFormat chart="0" format="101" series="1">
      <pivotArea type="data" outline="0" fieldPosition="0">
        <references count="1">
          <reference field="4294967294" count="1" selected="0">
            <x v="99"/>
          </reference>
        </references>
      </pivotArea>
    </chartFormat>
    <chartFormat chart="0" format="102" series="1">
      <pivotArea type="data" outline="0" fieldPosition="0">
        <references count="1">
          <reference field="4294967294" count="1" selected="0">
            <x v="100"/>
          </reference>
        </references>
      </pivotArea>
    </chartFormat>
    <chartFormat chart="0" format="103" series="1">
      <pivotArea type="data" outline="0" fieldPosition="0">
        <references count="1">
          <reference field="4294967294" count="1" selected="0">
            <x v="101"/>
          </reference>
        </references>
      </pivotArea>
    </chartFormat>
    <chartFormat chart="0" format="104" series="1">
      <pivotArea type="data" outline="0" fieldPosition="0">
        <references count="1">
          <reference field="4294967294" count="1" selected="0">
            <x v="102"/>
          </reference>
        </references>
      </pivotArea>
    </chartFormat>
    <chartFormat chart="0" format="105" series="1">
      <pivotArea type="data" outline="0" fieldPosition="0">
        <references count="1">
          <reference field="4294967294" count="1" selected="0">
            <x v="103"/>
          </reference>
        </references>
      </pivotArea>
    </chartFormat>
    <chartFormat chart="0" format="106" series="1">
      <pivotArea type="data" outline="0" fieldPosition="0">
        <references count="1">
          <reference field="4294967294" count="1" selected="0">
            <x v="104"/>
          </reference>
        </references>
      </pivotArea>
    </chartFormat>
    <chartFormat chart="0" format="107" series="1">
      <pivotArea type="data" outline="0" fieldPosition="0">
        <references count="1">
          <reference field="4294967294" count="1" selected="0">
            <x v="105"/>
          </reference>
        </references>
      </pivotArea>
    </chartFormat>
    <chartFormat chart="0" format="109" series="1">
      <pivotArea type="data" outline="0" fieldPosition="0">
        <references count="1">
          <reference field="4294967294" count="1" selected="0">
            <x v="106"/>
          </reference>
        </references>
      </pivotArea>
    </chartFormat>
    <chartFormat chart="0" format="110" series="1">
      <pivotArea type="data" outline="0" fieldPosition="0">
        <references count="1">
          <reference field="4294967294" count="1" selected="0">
            <x v="107"/>
          </reference>
        </references>
      </pivotArea>
    </chartFormat>
    <chartFormat chart="0" format="111" series="1">
      <pivotArea type="data" outline="0" fieldPosition="0">
        <references count="1">
          <reference field="4294967294" count="1" selected="0">
            <x v="108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7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7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7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7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7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7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7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7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7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7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7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7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7" format="18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7" format="19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7" format="20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7" format="21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7" format="22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7" format="23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7" format="24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7" format="25" series="1">
      <pivotArea type="data" outline="0" fieldPosition="0">
        <references count="1">
          <reference field="4294967294" count="1" selected="0">
            <x v="25"/>
          </reference>
        </references>
      </pivotArea>
    </chartFormat>
    <chartFormat chart="7" format="26" series="1">
      <pivotArea type="data" outline="0" fieldPosition="0">
        <references count="1">
          <reference field="4294967294" count="1" selected="0">
            <x v="26"/>
          </reference>
        </references>
      </pivotArea>
    </chartFormat>
    <chartFormat chart="7" format="27" series="1">
      <pivotArea type="data" outline="0" fieldPosition="0">
        <references count="1">
          <reference field="4294967294" count="1" selected="0">
            <x v="27"/>
          </reference>
        </references>
      </pivotArea>
    </chartFormat>
    <chartFormat chart="7" format="28" series="1">
      <pivotArea type="data" outline="0" fieldPosition="0">
        <references count="1">
          <reference field="4294967294" count="1" selected="0">
            <x v="28"/>
          </reference>
        </references>
      </pivotArea>
    </chartFormat>
    <chartFormat chart="7" format="29" series="1">
      <pivotArea type="data" outline="0" fieldPosition="0">
        <references count="1">
          <reference field="4294967294" count="1" selected="0">
            <x v="29"/>
          </reference>
        </references>
      </pivotArea>
    </chartFormat>
    <chartFormat chart="7" format="30" series="1">
      <pivotArea type="data" outline="0" fieldPosition="0">
        <references count="1">
          <reference field="4294967294" count="1" selected="0">
            <x v="30"/>
          </reference>
        </references>
      </pivotArea>
    </chartFormat>
    <chartFormat chart="7" format="31" series="1">
      <pivotArea type="data" outline="0" fieldPosition="0">
        <references count="1">
          <reference field="4294967294" count="1" selected="0">
            <x v="31"/>
          </reference>
        </references>
      </pivotArea>
    </chartFormat>
    <chartFormat chart="7" format="32" series="1">
      <pivotArea type="data" outline="0" fieldPosition="0">
        <references count="1">
          <reference field="4294967294" count="1" selected="0">
            <x v="32"/>
          </reference>
        </references>
      </pivotArea>
    </chartFormat>
    <chartFormat chart="7" format="33" series="1">
      <pivotArea type="data" outline="0" fieldPosition="0">
        <references count="1">
          <reference field="4294967294" count="1" selected="0">
            <x v="33"/>
          </reference>
        </references>
      </pivotArea>
    </chartFormat>
    <chartFormat chart="7" format="34" series="1">
      <pivotArea type="data" outline="0" fieldPosition="0">
        <references count="1">
          <reference field="4294967294" count="1" selected="0">
            <x v="34"/>
          </reference>
        </references>
      </pivotArea>
    </chartFormat>
    <chartFormat chart="7" format="35" series="1">
      <pivotArea type="data" outline="0" fieldPosition="0">
        <references count="1">
          <reference field="4294967294" count="1" selected="0">
            <x v="35"/>
          </reference>
        </references>
      </pivotArea>
    </chartFormat>
    <chartFormat chart="7" format="36" series="1">
      <pivotArea type="data" outline="0" fieldPosition="0">
        <references count="1">
          <reference field="4294967294" count="1" selected="0">
            <x v="36"/>
          </reference>
        </references>
      </pivotArea>
    </chartFormat>
    <chartFormat chart="7" format="37" series="1">
      <pivotArea type="data" outline="0" fieldPosition="0">
        <references count="1">
          <reference field="4294967294" count="1" selected="0">
            <x v="37"/>
          </reference>
        </references>
      </pivotArea>
    </chartFormat>
    <chartFormat chart="7" format="38" series="1">
      <pivotArea type="data" outline="0" fieldPosition="0">
        <references count="1">
          <reference field="4294967294" count="1" selected="0">
            <x v="38"/>
          </reference>
        </references>
      </pivotArea>
    </chartFormat>
    <chartFormat chart="7" format="39" series="1">
      <pivotArea type="data" outline="0" fieldPosition="0">
        <references count="1">
          <reference field="4294967294" count="1" selected="0">
            <x v="39"/>
          </reference>
        </references>
      </pivotArea>
    </chartFormat>
    <chartFormat chart="7" format="40" series="1">
      <pivotArea type="data" outline="0" fieldPosition="0">
        <references count="1">
          <reference field="4294967294" count="1" selected="0">
            <x v="40"/>
          </reference>
        </references>
      </pivotArea>
    </chartFormat>
    <chartFormat chart="7" format="41" series="1">
      <pivotArea type="data" outline="0" fieldPosition="0">
        <references count="1">
          <reference field="4294967294" count="1" selected="0">
            <x v="41"/>
          </reference>
        </references>
      </pivotArea>
    </chartFormat>
    <chartFormat chart="7" format="42" series="1">
      <pivotArea type="data" outline="0" fieldPosition="0">
        <references count="1">
          <reference field="4294967294" count="1" selected="0">
            <x v="42"/>
          </reference>
        </references>
      </pivotArea>
    </chartFormat>
    <chartFormat chart="7" format="43" series="1">
      <pivotArea type="data" outline="0" fieldPosition="0">
        <references count="1">
          <reference field="4294967294" count="1" selected="0">
            <x v="43"/>
          </reference>
        </references>
      </pivotArea>
    </chartFormat>
    <chartFormat chart="7" format="44" series="1">
      <pivotArea type="data" outline="0" fieldPosition="0">
        <references count="1">
          <reference field="4294967294" count="1" selected="0">
            <x v="44"/>
          </reference>
        </references>
      </pivotArea>
    </chartFormat>
    <chartFormat chart="7" format="45" series="1">
      <pivotArea type="data" outline="0" fieldPosition="0">
        <references count="1">
          <reference field="4294967294" count="1" selected="0">
            <x v="45"/>
          </reference>
        </references>
      </pivotArea>
    </chartFormat>
    <chartFormat chart="7" format="46" series="1">
      <pivotArea type="data" outline="0" fieldPosition="0">
        <references count="1">
          <reference field="4294967294" count="1" selected="0">
            <x v="46"/>
          </reference>
        </references>
      </pivotArea>
    </chartFormat>
    <chartFormat chart="7" format="47" series="1">
      <pivotArea type="data" outline="0" fieldPosition="0">
        <references count="1">
          <reference field="4294967294" count="1" selected="0">
            <x v="47"/>
          </reference>
        </references>
      </pivotArea>
    </chartFormat>
    <chartFormat chart="7" format="48" series="1">
      <pivotArea type="data" outline="0" fieldPosition="0">
        <references count="1">
          <reference field="4294967294" count="1" selected="0">
            <x v="48"/>
          </reference>
        </references>
      </pivotArea>
    </chartFormat>
    <chartFormat chart="7" format="49" series="1">
      <pivotArea type="data" outline="0" fieldPosition="0">
        <references count="1">
          <reference field="4294967294" count="1" selected="0">
            <x v="49"/>
          </reference>
        </references>
      </pivotArea>
    </chartFormat>
    <chartFormat chart="7" format="50" series="1">
      <pivotArea type="data" outline="0" fieldPosition="0">
        <references count="1">
          <reference field="4294967294" count="1" selected="0">
            <x v="50"/>
          </reference>
        </references>
      </pivotArea>
    </chartFormat>
    <chartFormat chart="7" format="51" series="1">
      <pivotArea type="data" outline="0" fieldPosition="0">
        <references count="1">
          <reference field="4294967294" count="1" selected="0">
            <x v="51"/>
          </reference>
        </references>
      </pivotArea>
    </chartFormat>
    <chartFormat chart="7" format="52" series="1">
      <pivotArea type="data" outline="0" fieldPosition="0">
        <references count="1">
          <reference field="4294967294" count="1" selected="0">
            <x v="52"/>
          </reference>
        </references>
      </pivotArea>
    </chartFormat>
    <chartFormat chart="7" format="53" series="1">
      <pivotArea type="data" outline="0" fieldPosition="0">
        <references count="1">
          <reference field="4294967294" count="1" selected="0">
            <x v="53"/>
          </reference>
        </references>
      </pivotArea>
    </chartFormat>
    <chartFormat chart="7" format="54" series="1">
      <pivotArea type="data" outline="0" fieldPosition="0">
        <references count="1">
          <reference field="4294967294" count="1" selected="0">
            <x v="54"/>
          </reference>
        </references>
      </pivotArea>
    </chartFormat>
    <chartFormat chart="7" format="55" series="1">
      <pivotArea type="data" outline="0" fieldPosition="0">
        <references count="1">
          <reference field="4294967294" count="1" selected="0">
            <x v="55"/>
          </reference>
        </references>
      </pivotArea>
    </chartFormat>
    <chartFormat chart="7" format="56" series="1">
      <pivotArea type="data" outline="0" fieldPosition="0">
        <references count="1">
          <reference field="4294967294" count="1" selected="0">
            <x v="56"/>
          </reference>
        </references>
      </pivotArea>
    </chartFormat>
    <chartFormat chart="7" format="57" series="1">
      <pivotArea type="data" outline="0" fieldPosition="0">
        <references count="1">
          <reference field="4294967294" count="1" selected="0">
            <x v="57"/>
          </reference>
        </references>
      </pivotArea>
    </chartFormat>
    <chartFormat chart="7" format="58" series="1">
      <pivotArea type="data" outline="0" fieldPosition="0">
        <references count="1">
          <reference field="4294967294" count="1" selected="0">
            <x v="58"/>
          </reference>
        </references>
      </pivotArea>
    </chartFormat>
    <chartFormat chart="7" format="59" series="1">
      <pivotArea type="data" outline="0" fieldPosition="0">
        <references count="1">
          <reference field="4294967294" count="1" selected="0">
            <x v="59"/>
          </reference>
        </references>
      </pivotArea>
    </chartFormat>
    <chartFormat chart="7" format="60" series="1">
      <pivotArea type="data" outline="0" fieldPosition="0">
        <references count="1">
          <reference field="4294967294" count="1" selected="0">
            <x v="60"/>
          </reference>
        </references>
      </pivotArea>
    </chartFormat>
    <chartFormat chart="7" format="61" series="1">
      <pivotArea type="data" outline="0" fieldPosition="0">
        <references count="1">
          <reference field="4294967294" count="1" selected="0">
            <x v="61"/>
          </reference>
        </references>
      </pivotArea>
    </chartFormat>
    <chartFormat chart="7" format="62" series="1">
      <pivotArea type="data" outline="0" fieldPosition="0">
        <references count="1">
          <reference field="4294967294" count="1" selected="0">
            <x v="62"/>
          </reference>
        </references>
      </pivotArea>
    </chartFormat>
    <chartFormat chart="7" format="63" series="1">
      <pivotArea type="data" outline="0" fieldPosition="0">
        <references count="1">
          <reference field="4294967294" count="1" selected="0">
            <x v="63"/>
          </reference>
        </references>
      </pivotArea>
    </chartFormat>
    <chartFormat chart="7" format="64" series="1">
      <pivotArea type="data" outline="0" fieldPosition="0">
        <references count="1">
          <reference field="4294967294" count="1" selected="0">
            <x v="64"/>
          </reference>
        </references>
      </pivotArea>
    </chartFormat>
    <chartFormat chart="7" format="65" series="1">
      <pivotArea type="data" outline="0" fieldPosition="0">
        <references count="1">
          <reference field="4294967294" count="1" selected="0">
            <x v="65"/>
          </reference>
        </references>
      </pivotArea>
    </chartFormat>
    <chartFormat chart="7" format="66" series="1">
      <pivotArea type="data" outline="0" fieldPosition="0">
        <references count="1">
          <reference field="4294967294" count="1" selected="0">
            <x v="66"/>
          </reference>
        </references>
      </pivotArea>
    </chartFormat>
    <chartFormat chart="7" format="67" series="1">
      <pivotArea type="data" outline="0" fieldPosition="0">
        <references count="1">
          <reference field="4294967294" count="1" selected="0">
            <x v="67"/>
          </reference>
        </references>
      </pivotArea>
    </chartFormat>
    <chartFormat chart="7" format="68" series="1">
      <pivotArea type="data" outline="0" fieldPosition="0">
        <references count="1">
          <reference field="4294967294" count="1" selected="0">
            <x v="68"/>
          </reference>
        </references>
      </pivotArea>
    </chartFormat>
    <chartFormat chart="7" format="69" series="1">
      <pivotArea type="data" outline="0" fieldPosition="0">
        <references count="1">
          <reference field="4294967294" count="1" selected="0">
            <x v="69"/>
          </reference>
        </references>
      </pivotArea>
    </chartFormat>
    <chartFormat chart="7" format="70" series="1">
      <pivotArea type="data" outline="0" fieldPosition="0">
        <references count="1">
          <reference field="4294967294" count="1" selected="0">
            <x v="70"/>
          </reference>
        </references>
      </pivotArea>
    </chartFormat>
    <chartFormat chart="7" format="71" series="1">
      <pivotArea type="data" outline="0" fieldPosition="0">
        <references count="1">
          <reference field="4294967294" count="1" selected="0">
            <x v="71"/>
          </reference>
        </references>
      </pivotArea>
    </chartFormat>
    <chartFormat chart="7" format="72" series="1">
      <pivotArea type="data" outline="0" fieldPosition="0">
        <references count="1">
          <reference field="4294967294" count="1" selected="0">
            <x v="72"/>
          </reference>
        </references>
      </pivotArea>
    </chartFormat>
    <chartFormat chart="7" format="73" series="1">
      <pivotArea type="data" outline="0" fieldPosition="0">
        <references count="1">
          <reference field="4294967294" count="1" selected="0">
            <x v="73"/>
          </reference>
        </references>
      </pivotArea>
    </chartFormat>
    <chartFormat chart="7" format="74" series="1">
      <pivotArea type="data" outline="0" fieldPosition="0">
        <references count="1">
          <reference field="4294967294" count="1" selected="0">
            <x v="74"/>
          </reference>
        </references>
      </pivotArea>
    </chartFormat>
    <chartFormat chart="7" format="75" series="1">
      <pivotArea type="data" outline="0" fieldPosition="0">
        <references count="1">
          <reference field="4294967294" count="1" selected="0">
            <x v="75"/>
          </reference>
        </references>
      </pivotArea>
    </chartFormat>
    <chartFormat chart="7" format="76" series="1">
      <pivotArea type="data" outline="0" fieldPosition="0">
        <references count="1">
          <reference field="4294967294" count="1" selected="0">
            <x v="76"/>
          </reference>
        </references>
      </pivotArea>
    </chartFormat>
    <chartFormat chart="7" format="77" series="1">
      <pivotArea type="data" outline="0" fieldPosition="0">
        <references count="1">
          <reference field="4294967294" count="1" selected="0">
            <x v="77"/>
          </reference>
        </references>
      </pivotArea>
    </chartFormat>
    <chartFormat chart="7" format="78" series="1">
      <pivotArea type="data" outline="0" fieldPosition="0">
        <references count="1">
          <reference field="4294967294" count="1" selected="0">
            <x v="78"/>
          </reference>
        </references>
      </pivotArea>
    </chartFormat>
    <chartFormat chart="7" format="79" series="1">
      <pivotArea type="data" outline="0" fieldPosition="0">
        <references count="1">
          <reference field="4294967294" count="1" selected="0">
            <x v="79"/>
          </reference>
        </references>
      </pivotArea>
    </chartFormat>
    <chartFormat chart="7" format="80" series="1">
      <pivotArea type="data" outline="0" fieldPosition="0">
        <references count="1">
          <reference field="4294967294" count="1" selected="0">
            <x v="80"/>
          </reference>
        </references>
      </pivotArea>
    </chartFormat>
    <chartFormat chart="7" format="81" series="1">
      <pivotArea type="data" outline="0" fieldPosition="0">
        <references count="1">
          <reference field="4294967294" count="1" selected="0">
            <x v="81"/>
          </reference>
        </references>
      </pivotArea>
    </chartFormat>
    <chartFormat chart="7" format="82" series="1">
      <pivotArea type="data" outline="0" fieldPosition="0">
        <references count="1">
          <reference field="4294967294" count="1" selected="0">
            <x v="82"/>
          </reference>
        </references>
      </pivotArea>
    </chartFormat>
    <chartFormat chart="7" format="83" series="1">
      <pivotArea type="data" outline="0" fieldPosition="0">
        <references count="1">
          <reference field="4294967294" count="1" selected="0">
            <x v="83"/>
          </reference>
        </references>
      </pivotArea>
    </chartFormat>
    <chartFormat chart="7" format="84" series="1">
      <pivotArea type="data" outline="0" fieldPosition="0">
        <references count="1">
          <reference field="4294967294" count="1" selected="0">
            <x v="84"/>
          </reference>
        </references>
      </pivotArea>
    </chartFormat>
    <chartFormat chart="7" format="85" series="1">
      <pivotArea type="data" outline="0" fieldPosition="0">
        <references count="1">
          <reference field="4294967294" count="1" selected="0">
            <x v="85"/>
          </reference>
        </references>
      </pivotArea>
    </chartFormat>
    <chartFormat chart="7" format="86" series="1">
      <pivotArea type="data" outline="0" fieldPosition="0">
        <references count="1">
          <reference field="4294967294" count="1" selected="0">
            <x v="86"/>
          </reference>
        </references>
      </pivotArea>
    </chartFormat>
    <chartFormat chart="7" format="87" series="1">
      <pivotArea type="data" outline="0" fieldPosition="0">
        <references count="1">
          <reference field="4294967294" count="1" selected="0">
            <x v="87"/>
          </reference>
        </references>
      </pivotArea>
    </chartFormat>
    <chartFormat chart="7" format="88" series="1">
      <pivotArea type="data" outline="0" fieldPosition="0">
        <references count="1">
          <reference field="4294967294" count="1" selected="0">
            <x v="88"/>
          </reference>
        </references>
      </pivotArea>
    </chartFormat>
    <chartFormat chart="7" format="89" series="1">
      <pivotArea type="data" outline="0" fieldPosition="0">
        <references count="1">
          <reference field="4294967294" count="1" selected="0">
            <x v="89"/>
          </reference>
        </references>
      </pivotArea>
    </chartFormat>
    <chartFormat chart="7" format="90" series="1">
      <pivotArea type="data" outline="0" fieldPosition="0">
        <references count="1">
          <reference field="4294967294" count="1" selected="0">
            <x v="90"/>
          </reference>
        </references>
      </pivotArea>
    </chartFormat>
    <chartFormat chart="7" format="91" series="1">
      <pivotArea type="data" outline="0" fieldPosition="0">
        <references count="1">
          <reference field="4294967294" count="1" selected="0">
            <x v="91"/>
          </reference>
        </references>
      </pivotArea>
    </chartFormat>
    <chartFormat chart="7" format="92" series="1">
      <pivotArea type="data" outline="0" fieldPosition="0">
        <references count="1">
          <reference field="4294967294" count="1" selected="0">
            <x v="92"/>
          </reference>
        </references>
      </pivotArea>
    </chartFormat>
    <chartFormat chart="7" format="93" series="1">
      <pivotArea type="data" outline="0" fieldPosition="0">
        <references count="1">
          <reference field="4294967294" count="1" selected="0">
            <x v="93"/>
          </reference>
        </references>
      </pivotArea>
    </chartFormat>
    <chartFormat chart="7" format="94" series="1">
      <pivotArea type="data" outline="0" fieldPosition="0">
        <references count="1">
          <reference field="4294967294" count="1" selected="0">
            <x v="94"/>
          </reference>
        </references>
      </pivotArea>
    </chartFormat>
    <chartFormat chart="7" format="95" series="1">
      <pivotArea type="data" outline="0" fieldPosition="0">
        <references count="1">
          <reference field="4294967294" count="1" selected="0">
            <x v="95"/>
          </reference>
        </references>
      </pivotArea>
    </chartFormat>
    <chartFormat chart="7" format="96" series="1">
      <pivotArea type="data" outline="0" fieldPosition="0">
        <references count="1">
          <reference field="4294967294" count="1" selected="0">
            <x v="96"/>
          </reference>
        </references>
      </pivotArea>
    </chartFormat>
    <chartFormat chart="7" format="97" series="1">
      <pivotArea type="data" outline="0" fieldPosition="0">
        <references count="1">
          <reference field="4294967294" count="1" selected="0">
            <x v="97"/>
          </reference>
        </references>
      </pivotArea>
    </chartFormat>
    <chartFormat chart="7" format="98" series="1">
      <pivotArea type="data" outline="0" fieldPosition="0">
        <references count="1">
          <reference field="4294967294" count="1" selected="0">
            <x v="98"/>
          </reference>
        </references>
      </pivotArea>
    </chartFormat>
    <chartFormat chart="7" format="99" series="1">
      <pivotArea type="data" outline="0" fieldPosition="0">
        <references count="1">
          <reference field="4294967294" count="1" selected="0">
            <x v="99"/>
          </reference>
        </references>
      </pivotArea>
    </chartFormat>
    <chartFormat chart="7" format="100" series="1">
      <pivotArea type="data" outline="0" fieldPosition="0">
        <references count="1">
          <reference field="4294967294" count="1" selected="0">
            <x v="100"/>
          </reference>
        </references>
      </pivotArea>
    </chartFormat>
    <chartFormat chart="7" format="101" series="1">
      <pivotArea type="data" outline="0" fieldPosition="0">
        <references count="1">
          <reference field="4294967294" count="1" selected="0">
            <x v="101"/>
          </reference>
        </references>
      </pivotArea>
    </chartFormat>
    <chartFormat chart="7" format="102" series="1">
      <pivotArea type="data" outline="0" fieldPosition="0">
        <references count="1">
          <reference field="4294967294" count="1" selected="0">
            <x v="102"/>
          </reference>
        </references>
      </pivotArea>
    </chartFormat>
    <chartFormat chart="7" format="103" series="1">
      <pivotArea type="data" outline="0" fieldPosition="0">
        <references count="1">
          <reference field="4294967294" count="1" selected="0">
            <x v="103"/>
          </reference>
        </references>
      </pivotArea>
    </chartFormat>
    <chartFormat chart="7" format="104" series="1">
      <pivotArea type="data" outline="0" fieldPosition="0">
        <references count="1">
          <reference field="4294967294" count="1" selected="0">
            <x v="104"/>
          </reference>
        </references>
      </pivotArea>
    </chartFormat>
    <chartFormat chart="7" format="105" series="1">
      <pivotArea type="data" outline="0" fieldPosition="0">
        <references count="1">
          <reference field="4294967294" count="1" selected="0">
            <x v="105"/>
          </reference>
        </references>
      </pivotArea>
    </chartFormat>
    <chartFormat chart="7" format="106" series="1">
      <pivotArea type="data" outline="0" fieldPosition="0">
        <references count="1">
          <reference field="4294967294" count="1" selected="0">
            <x v="106"/>
          </reference>
        </references>
      </pivotArea>
    </chartFormat>
    <chartFormat chart="7" format="107" series="1">
      <pivotArea type="data" outline="0" fieldPosition="0">
        <references count="1">
          <reference field="4294967294" count="1" selected="0">
            <x v="107"/>
          </reference>
        </references>
      </pivotArea>
    </chartFormat>
    <chartFormat chart="7" format="108" series="1">
      <pivotArea type="data" outline="0" fieldPosition="0">
        <references count="1">
          <reference field="4294967294" count="1" selected="0">
            <x v="10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0F1990-5ABE-4A98-BBE0-8FF553E0CBE9}" name="PivotTable3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1:DY4" firstHeaderRow="0" firstDataRow="1" firstDataCol="1"/>
  <pivotFields count="131">
    <pivotField showAll="0"/>
    <pivotField showAll="0">
      <items count="2">
        <item x="0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12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  <i i="90">
      <x v="90"/>
    </i>
    <i i="91">
      <x v="91"/>
    </i>
    <i i="92">
      <x v="92"/>
    </i>
    <i i="93">
      <x v="93"/>
    </i>
    <i i="94">
      <x v="94"/>
    </i>
    <i i="95">
      <x v="95"/>
    </i>
    <i i="96">
      <x v="96"/>
    </i>
    <i i="97">
      <x v="97"/>
    </i>
    <i i="98">
      <x v="98"/>
    </i>
    <i i="99">
      <x v="99"/>
    </i>
    <i i="100">
      <x v="100"/>
    </i>
    <i i="101">
      <x v="101"/>
    </i>
    <i i="102">
      <x v="102"/>
    </i>
    <i i="103">
      <x v="103"/>
    </i>
    <i i="104">
      <x v="104"/>
    </i>
    <i i="105">
      <x v="105"/>
    </i>
    <i i="106">
      <x v="106"/>
    </i>
    <i i="107">
      <x v="107"/>
    </i>
    <i i="108">
      <x v="108"/>
    </i>
    <i i="109">
      <x v="109"/>
    </i>
    <i i="110">
      <x v="110"/>
    </i>
    <i i="111">
      <x v="111"/>
    </i>
    <i i="112">
      <x v="112"/>
    </i>
    <i i="113">
      <x v="113"/>
    </i>
    <i i="114">
      <x v="114"/>
    </i>
    <i i="115">
      <x v="115"/>
    </i>
    <i i="116">
      <x v="116"/>
    </i>
    <i i="117">
      <x v="117"/>
    </i>
    <i i="118">
      <x v="118"/>
    </i>
    <i i="119">
      <x v="119"/>
    </i>
    <i i="120">
      <x v="120"/>
    </i>
    <i i="121">
      <x v="121"/>
    </i>
    <i i="122">
      <x v="122"/>
    </i>
    <i i="123">
      <x v="123"/>
    </i>
    <i i="124">
      <x v="124"/>
    </i>
    <i i="125">
      <x v="125"/>
    </i>
    <i i="126">
      <x v="126"/>
    </i>
    <i i="127">
      <x v="127"/>
    </i>
  </colItems>
  <dataFields count="128">
    <dataField name="Sum of amin" fld="3" baseField="0" baseItem="0"/>
    <dataField name="Sum of sadeq" fld="4" baseField="0" baseItem="0"/>
    <dataField name="Sum of madar" fld="5" baseField="0" baseItem="0"/>
    <dataField name="Sum of ba angize" fld="6" baseField="0" baseItem="0"/>
    <dataField name="Sum of kachal" fld="7" baseField="0" baseItem="0"/>
    <dataField name="Sum of mu" fld="8" baseField="0" baseItem="0"/>
    <dataField name="Sum of mohandes" fld="9" baseField="0" baseItem="0"/>
    <dataField name="Sum of sakhteman" fld="10" baseField="0" baseItem="0"/>
    <dataField name="Sum of esteghamat" fld="11" baseField="0" baseItem="0"/>
    <dataField name="Sum of moghavemat" fld="12" baseField="0" baseItem="0"/>
    <dataField name="Sum of masouliat" fld="13" baseField="0" baseItem="0"/>
    <dataField name="Sum of oghyanus" fld="15" baseField="0" baseItem="0"/>
    <dataField name="Sum of mashverat" fld="16" baseField="0" baseItem="0"/>
    <dataField name="Sum of atefe" fld="14" baseField="0" baseItem="0"/>
    <dataField name="Sum of sare kar" fld="17" baseField="0" baseItem="0"/>
    <dataField name="Sum of girdadan" fld="18" baseField="0" baseItem="0"/>
    <dataField name="Sum of bahs kardan" fld="19" baseField="0" baseItem="0"/>
    <dataField name="Sum of ahvalporsi" fld="20" baseField="0" baseItem="0"/>
    <dataField name="Sum of nahang" fld="21" baseField="0" baseItem="0"/>
    <dataField name="Sum of shir" fld="22" baseField="0" baseItem="0"/>
    <dataField name="Sum of posht" fld="23" baseField="0" baseItem="0"/>
    <dataField name="Sum of poshtvaneh" fld="24" baseField="0" baseItem="0"/>
    <dataField name="Sum of hamechiz" fld="25" baseField="0" baseItem="0"/>
    <dataField name="Sum of delgarmi" fld="26" baseField="0" baseItem="0"/>
    <dataField name="Sum of talash" fld="27" baseField="0" baseItem="0"/>
    <dataField name="Sum of rishe" fld="28" baseField="0" baseItem="0"/>
    <dataField name="Sum of jahat" fld="29" baseField="0" baseItem="0"/>
    <dataField name="Sum of vafa" fld="30" baseField="0" baseItem="0"/>
    <dataField name="Sum of komak" fld="31" baseField="0" baseItem="0"/>
    <dataField name="Sum of behtarin refigh" fld="32" baseField="0" baseItem="0"/>
    <dataField name="Sum of refiq" fld="33" baseField="0" baseItem="0"/>
    <dataField name="Sum of bozorgtar" fld="34" baseField="0" baseItem="0"/>
    <dataField name="Sum of aghosh" fld="35" baseField="0" baseItem="0"/>
    <dataField name="Sum of mohkam" fld="36" baseField="0" baseItem="0"/>
    <dataField name="Sum of kuh" fld="37" baseField="0" baseItem="0"/>
    <dataField name="Sum of niaz" fld="38" baseField="0" baseItem="0"/>
    <dataField name="Sum of saye" fld="39" baseField="0" baseItem="0"/>
    <dataField name="Sum of salar" fld="40" baseField="0" baseItem="0"/>
    <dataField name="Sum of mashin" fld="41" baseField="0" baseItem="0"/>
    <dataField name="Sum of sarvar" fld="42" baseField="0" baseItem="0"/>
    <dataField name="Sum of soton" fld="43" baseField="0" baseItem="0"/>
    <dataField name="Sum of istadegi" fld="44" baseField="0" baseItem="0"/>
    <dataField name="Sum of support" fld="45" baseField="0" baseItem="0"/>
    <dataField name="Sum of sakht" fld="46" baseField="0" baseItem="0"/>
    <dataField name="Sum of sakhtkush" fld="47" baseField="0" baseItem="0"/>
    <dataField name="Sum of ghodratmand" fld="48" baseField="0" baseItem="0"/>
    <dataField name="Sum of fadakari" fld="49" baseField="0" baseItem="0"/>
    <dataField name="Sum of ostovar" fld="50" baseField="0" baseItem="0"/>
    <dataField name="Sum of azkhodgozashtegi" fld="51" baseField="0" baseItem="0"/>
    <dataField name="Sum of khodro" fld="52" baseField="0" baseItem="0"/>
    <dataField name="Sum of mosaferat" fld="53" baseField="0" baseItem="0"/>
    <dataField name="Sum of bozorg" fld="54" baseField="0" baseItem="0"/>
    <dataField name="Sum of pir shodan" fld="55" baseField="0" baseItem="0"/>
    <dataField name="Sum of dust dashtan" fld="56" baseField="0" baseItem="0"/>
    <dataField name="Sum of dust" fld="57" baseField="0" baseItem="0"/>
    <dataField name="Sum of ehteram" fld="58" baseField="0" baseItem="0"/>
    <dataField name="Sum of marg" fld="59" baseField="0" baseItem="0"/>
    <dataField name="Sum of zendegi" fld="60" baseField="0" baseItem="0"/>
    <dataField name="Sum of lotf" fld="61" baseField="0" baseItem="0"/>
    <dataField name="Sum of maram" fld="62" baseField="0" baseItem="0"/>
    <dataField name="Sum of khahar" fld="63" baseField="0" baseItem="0"/>
    <dataField name="Sum of asl" fld="64" baseField="0" baseItem="0"/>
    <dataField name="Sum of sabr" fld="65" baseField="0" baseItem="0"/>
    <dataField name="Sum of isar" fld="66" baseField="0" baseItem="0"/>
    <dataField name="Sum of cheshm" fld="67" baseField="0" baseItem="0"/>
    <dataField name="Sum of ghadboland" fld="68" baseField="0" baseItem="0"/>
    <dataField name="Sum of tarbiat" fld="69" baseField="0" baseItem="0"/>
    <dataField name="Sum of zahmat" fld="70" baseField="0" baseItem="0"/>
    <dataField name="Sum of mard" fld="71" baseField="0" baseItem="0"/>
    <dataField name="Sum of nan avar" fld="72" baseField="0" baseItem="0"/>
    <dataField name="Sum of azkhod gozashtegi" fld="73" baseField="0" baseItem="0"/>
    <dataField name="Sum of masheghat" fld="74" baseField="0" baseItem="0"/>
    <dataField name="Sum of eqtedar" fld="75" baseField="0" baseItem="0"/>
    <dataField name="Sum of eshgh" fld="76" baseField="0" baseItem="0"/>
    <dataField name="Sum of ghazab" fld="77" baseField="0" baseItem="0"/>
    <dataField name="Sum of safa" fld="78" baseField="0" baseItem="0"/>
    <dataField name="Sum of teraktor" fld="79" baseField="0" baseItem="0"/>
    <dataField name="Sum of dasthaye pine baste" fld="80" baseField="0" baseItem="0"/>
    <dataField name="Sum of aramesh" fld="81" baseField="0" baseItem="0"/>
    <dataField name="Sum of aram" fld="82" baseField="0" baseItem="0"/>
    <dataField name="Sum of nasihat" fld="83" baseField="0" baseItem="0"/>
    <dataField name="Sum of tarsidan" fld="84" baseField="0" baseItem="0"/>
    <dataField name="Sum of bargozide" fld="85" baseField="0" baseItem="0"/>
    <dataField name="Sum of ghabele etminan" fld="86" baseField="0" baseItem="0"/>
    <dataField name="Sum of mahram" fld="87" baseField="0" baseItem="0"/>
    <dataField name="Sum of bamohabat" fld="88" baseField="0" baseItem="0"/>
    <dataField name="Sum of tekyegah" fld="89" baseField="0" baseItem="0"/>
    <dataField name="Sum of baba" fld="90" baseField="0" baseItem="0"/>
    <dataField name="Sum of mohabat" fld="91" baseField="0" baseItem="0"/>
    <dataField name="Sum of pul" fld="92" showDataAs="percentOfTotal" baseField="0" baseItem="0" numFmtId="10"/>
    <dataField name="Sum of bazneshaste" fld="93" baseField="0" baseItem="0"/>
    <dataField name="Sum of eshghe pesar" fld="94" baseField="0" baseItem="0"/>
    <dataField name="Sum of kar" fld="95" baseField="0" baseItem="0"/>
    <dataField name="Sum of qamkhar" fld="96" baseField="0" baseItem="0"/>
    <dataField name="Sum of sangesabur" fld="97" baseField="0" baseItem="0"/>
    <dataField name="Sum of khoraki" fld="98" baseField="0" baseItem="0"/>
    <dataField name="Sum of kharid" fld="99" baseField="0" baseItem="0"/>
    <dataField name="Sum of saharkhiz" fld="100" baseField="0" baseItem="0"/>
    <dataField name="Sum of behtarin" fld="101" baseField="0" baseItem="0"/>
    <dataField name="Sum of poshtiban" fld="102" baseField="0" baseItem="0"/>
    <dataField name="Sum of yar" fld="103" baseField="0" baseItem="0"/>
    <dataField name="Sum of soltan gham" fld="104" baseField="0" baseItem="0"/>
    <dataField name="Sum of donya" fld="105" baseField="0" baseItem="0"/>
    <dataField name="Sum of hamdel" fld="106" baseField="0" baseItem="0"/>
    <dataField name="Sum of delsuz" fld="107" baseField="0" baseItem="0"/>
    <dataField name="Sum of eshgh2" fld="108" baseField="0" baseItem="0"/>
    <dataField name="Sum of ashegh" fld="109" baseField="0" baseItem="0"/>
    <dataField name="Sum of zahmatkesh" fld="110" baseField="0" baseItem="0"/>
    <dataField name="Sum of tajrobe" fld="111" baseField="0" baseItem="0"/>
    <dataField name="Sum of bi sar seda" fld="112" baseField="0" baseItem="0"/>
    <dataField name="Sum of mehraban" fld="113" baseField="0" baseItem="0"/>
    <dataField name="Sum of rish" fld="114" baseField="0" baseItem="0"/>
    <dataField name="Sum of darongara" fld="115" baseField="0" baseItem="0"/>
    <dataField name="Sum of havadar" fld="116" baseField="0" baseItem="0"/>
    <dataField name="Sum of mazlum" fld="117" baseField="0" baseItem="0"/>
    <dataField name="Sum of binazir" fld="118" baseField="0" baseItem="0"/>
    <dataField name="Sum of hami" fld="119" baseField="0" baseItem="0"/>
    <dataField name="Sum of ghahreman" fld="120" baseField="0" baseItem="0"/>
    <dataField name="Sum of azizedel dokhtara" fld="121" baseField="0" baseItem="0"/>
    <dataField name="Sum of avalin eshghe dokhtara" fld="122" baseField="0" baseItem="0"/>
    <dataField name="Sum of khane" fld="123" baseField="0" baseItem="0"/>
    <dataField name="Sum of fazaye sabz" fld="124" baseField="0" baseItem="0"/>
    <dataField name="Sum of tarane" fld="125" baseField="0" baseItem="0"/>
    <dataField name="Sum of nan avar khane" fld="126" baseField="0" baseItem="0"/>
    <dataField name="Sum of khanevade" fld="127" baseField="0" baseItem="0"/>
    <dataField name="Sum of bazi" fld="128" baseField="0" baseItem="0"/>
    <dataField name="Sum of jediat" fld="129" baseField="0" baseItem="0"/>
    <dataField name="Sum of mehrabani" fld="130" baseField="0" baseItem="0"/>
  </dataFields>
  <formats count="9">
    <format dxfId="43">
      <pivotArea outline="0" collapsedLevelsAreSubtotals="1" fieldPosition="0">
        <references count="1">
          <reference field="4294967294" count="1" selected="0">
            <x v="20"/>
          </reference>
        </references>
      </pivotArea>
    </format>
    <format dxfId="42">
      <pivotArea dataOnly="0" labelOnly="1" outline="0" fieldPosition="0">
        <references count="1">
          <reference field="4294967294" count="1">
            <x v="20"/>
          </reference>
        </references>
      </pivotArea>
    </format>
    <format dxfId="41">
      <pivotArea dataOnly="0" outline="0" fieldPosition="0">
        <references count="1">
          <reference field="4294967294" count="1">
            <x v="34"/>
          </reference>
        </references>
      </pivotArea>
    </format>
    <format dxfId="40">
      <pivotArea outline="0" collapsedLevelsAreSubtotals="1" fieldPosition="0">
        <references count="1">
          <reference field="4294967294" count="1" selected="0">
            <x v="89"/>
          </reference>
        </references>
      </pivotArea>
    </format>
    <format dxfId="39">
      <pivotArea dataOnly="0" labelOnly="1" outline="0" fieldPosition="0">
        <references count="1">
          <reference field="4294967294" count="1">
            <x v="89"/>
          </reference>
        </references>
      </pivotArea>
    </format>
    <format dxfId="38">
      <pivotArea outline="0" collapsedLevelsAreSubtotals="1" fieldPosition="0">
        <references count="1">
          <reference field="4294967294" count="1" selected="0">
            <x v="110"/>
          </reference>
        </references>
      </pivotArea>
    </format>
    <format dxfId="37">
      <pivotArea dataOnly="0" labelOnly="1" outline="0" fieldPosition="0">
        <references count="1">
          <reference field="4294967294" count="1">
            <x v="110"/>
          </reference>
        </references>
      </pivotArea>
    </format>
    <format dxfId="36">
      <pivotArea outline="0" fieldPosition="0">
        <references count="1">
          <reference field="4294967294" count="1">
            <x v="110"/>
          </reference>
        </references>
      </pivotArea>
    </format>
    <format dxfId="35">
      <pivotArea outline="0" fieldPosition="0">
        <references count="1">
          <reference field="4294967294" count="1">
            <x v="89"/>
          </reference>
        </references>
      </pivotArea>
    </format>
  </formats>
  <chartFormats count="12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25" series="1">
      <pivotArea type="data" outline="0" fieldPosition="0">
        <references count="1">
          <reference field="4294967294" count="1" selected="0">
            <x v="25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26"/>
          </reference>
        </references>
      </pivotArea>
    </chartFormat>
    <chartFormat chart="0" format="27" series="1">
      <pivotArea type="data" outline="0" fieldPosition="0">
        <references count="1">
          <reference field="4294967294" count="1" selected="0">
            <x v="27"/>
          </reference>
        </references>
      </pivotArea>
    </chartFormat>
    <chartFormat chart="0" format="28" series="1">
      <pivotArea type="data" outline="0" fieldPosition="0">
        <references count="1">
          <reference field="4294967294" count="1" selected="0">
            <x v="28"/>
          </reference>
        </references>
      </pivotArea>
    </chartFormat>
    <chartFormat chart="0" format="29" series="1">
      <pivotArea type="data" outline="0" fieldPosition="0">
        <references count="1">
          <reference field="4294967294" count="1" selected="0">
            <x v="29"/>
          </reference>
        </references>
      </pivotArea>
    </chartFormat>
    <chartFormat chart="0" format="30" series="1">
      <pivotArea type="data" outline="0" fieldPosition="0">
        <references count="1">
          <reference field="4294967294" count="1" selected="0">
            <x v="30"/>
          </reference>
        </references>
      </pivotArea>
    </chartFormat>
    <chartFormat chart="0" format="31" series="1">
      <pivotArea type="data" outline="0" fieldPosition="0">
        <references count="1">
          <reference field="4294967294" count="1" selected="0">
            <x v="31"/>
          </reference>
        </references>
      </pivotArea>
    </chartFormat>
    <chartFormat chart="0" format="32" series="1">
      <pivotArea type="data" outline="0" fieldPosition="0">
        <references count="1">
          <reference field="4294967294" count="1" selected="0">
            <x v="32"/>
          </reference>
        </references>
      </pivotArea>
    </chartFormat>
    <chartFormat chart="0" format="33" series="1">
      <pivotArea type="data" outline="0" fieldPosition="0">
        <references count="1">
          <reference field="4294967294" count="1" selected="0">
            <x v="33"/>
          </reference>
        </references>
      </pivotArea>
    </chartFormat>
    <chartFormat chart="0" format="34" series="1">
      <pivotArea type="data" outline="0" fieldPosition="0">
        <references count="1">
          <reference field="4294967294" count="1" selected="0">
            <x v="34"/>
          </reference>
        </references>
      </pivotArea>
    </chartFormat>
    <chartFormat chart="0" format="35" series="1">
      <pivotArea type="data" outline="0" fieldPosition="0">
        <references count="1">
          <reference field="4294967294" count="1" selected="0">
            <x v="35"/>
          </reference>
        </references>
      </pivotArea>
    </chartFormat>
    <chartFormat chart="0" format="36" series="1">
      <pivotArea type="data" outline="0" fieldPosition="0">
        <references count="1">
          <reference field="4294967294" count="1" selected="0">
            <x v="36"/>
          </reference>
        </references>
      </pivotArea>
    </chartFormat>
    <chartFormat chart="0" format="37" series="1">
      <pivotArea type="data" outline="0" fieldPosition="0">
        <references count="1">
          <reference field="4294967294" count="1" selected="0">
            <x v="37"/>
          </reference>
        </references>
      </pivotArea>
    </chartFormat>
    <chartFormat chart="0" format="38" series="1">
      <pivotArea type="data" outline="0" fieldPosition="0">
        <references count="1">
          <reference field="4294967294" count="1" selected="0">
            <x v="38"/>
          </reference>
        </references>
      </pivotArea>
    </chartFormat>
    <chartFormat chart="0" format="39" series="1">
      <pivotArea type="data" outline="0" fieldPosition="0">
        <references count="1">
          <reference field="4294967294" count="1" selected="0">
            <x v="39"/>
          </reference>
        </references>
      </pivotArea>
    </chartFormat>
    <chartFormat chart="0" format="40" series="1">
      <pivotArea type="data" outline="0" fieldPosition="0">
        <references count="1">
          <reference field="4294967294" count="1" selected="0">
            <x v="40"/>
          </reference>
        </references>
      </pivotArea>
    </chartFormat>
    <chartFormat chart="0" format="41" series="1">
      <pivotArea type="data" outline="0" fieldPosition="0">
        <references count="1">
          <reference field="4294967294" count="1" selected="0">
            <x v="41"/>
          </reference>
        </references>
      </pivotArea>
    </chartFormat>
    <chartFormat chart="0" format="42" series="1">
      <pivotArea type="data" outline="0" fieldPosition="0">
        <references count="1">
          <reference field="4294967294" count="1" selected="0">
            <x v="42"/>
          </reference>
        </references>
      </pivotArea>
    </chartFormat>
    <chartFormat chart="0" format="43" series="1">
      <pivotArea type="data" outline="0" fieldPosition="0">
        <references count="1">
          <reference field="4294967294" count="1" selected="0">
            <x v="43"/>
          </reference>
        </references>
      </pivotArea>
    </chartFormat>
    <chartFormat chart="0" format="44" series="1">
      <pivotArea type="data" outline="0" fieldPosition="0">
        <references count="1">
          <reference field="4294967294" count="1" selected="0">
            <x v="44"/>
          </reference>
        </references>
      </pivotArea>
    </chartFormat>
    <chartFormat chart="0" format="45" series="1">
      <pivotArea type="data" outline="0" fieldPosition="0">
        <references count="1">
          <reference field="4294967294" count="1" selected="0">
            <x v="45"/>
          </reference>
        </references>
      </pivotArea>
    </chartFormat>
    <chartFormat chart="0" format="46" series="1">
      <pivotArea type="data" outline="0" fieldPosition="0">
        <references count="1">
          <reference field="4294967294" count="1" selected="0">
            <x v="46"/>
          </reference>
        </references>
      </pivotArea>
    </chartFormat>
    <chartFormat chart="0" format="47" series="1">
      <pivotArea type="data" outline="0" fieldPosition="0">
        <references count="1">
          <reference field="4294967294" count="1" selected="0">
            <x v="47"/>
          </reference>
        </references>
      </pivotArea>
    </chartFormat>
    <chartFormat chart="0" format="48" series="1">
      <pivotArea type="data" outline="0" fieldPosition="0">
        <references count="1">
          <reference field="4294967294" count="1" selected="0">
            <x v="48"/>
          </reference>
        </references>
      </pivotArea>
    </chartFormat>
    <chartFormat chart="0" format="49" series="1">
      <pivotArea type="data" outline="0" fieldPosition="0">
        <references count="1">
          <reference field="4294967294" count="1" selected="0">
            <x v="49"/>
          </reference>
        </references>
      </pivotArea>
    </chartFormat>
    <chartFormat chart="0" format="50" series="1">
      <pivotArea type="data" outline="0" fieldPosition="0">
        <references count="1">
          <reference field="4294967294" count="1" selected="0">
            <x v="50"/>
          </reference>
        </references>
      </pivotArea>
    </chartFormat>
    <chartFormat chart="0" format="51" series="1">
      <pivotArea type="data" outline="0" fieldPosition="0">
        <references count="1">
          <reference field="4294967294" count="1" selected="0">
            <x v="51"/>
          </reference>
        </references>
      </pivotArea>
    </chartFormat>
    <chartFormat chart="0" format="52" series="1">
      <pivotArea type="data" outline="0" fieldPosition="0">
        <references count="1">
          <reference field="4294967294" count="1" selected="0">
            <x v="52"/>
          </reference>
        </references>
      </pivotArea>
    </chartFormat>
    <chartFormat chart="0" format="53" series="1">
      <pivotArea type="data" outline="0" fieldPosition="0">
        <references count="1">
          <reference field="4294967294" count="1" selected="0">
            <x v="53"/>
          </reference>
        </references>
      </pivotArea>
    </chartFormat>
    <chartFormat chart="0" format="54" series="1">
      <pivotArea type="data" outline="0" fieldPosition="0">
        <references count="1">
          <reference field="4294967294" count="1" selected="0">
            <x v="54"/>
          </reference>
        </references>
      </pivotArea>
    </chartFormat>
    <chartFormat chart="0" format="55" series="1">
      <pivotArea type="data" outline="0" fieldPosition="0">
        <references count="1">
          <reference field="4294967294" count="1" selected="0">
            <x v="55"/>
          </reference>
        </references>
      </pivotArea>
    </chartFormat>
    <chartFormat chart="0" format="56" series="1">
      <pivotArea type="data" outline="0" fieldPosition="0">
        <references count="1">
          <reference field="4294967294" count="1" selected="0">
            <x v="56"/>
          </reference>
        </references>
      </pivotArea>
    </chartFormat>
    <chartFormat chart="0" format="57" series="1">
      <pivotArea type="data" outline="0" fieldPosition="0">
        <references count="1">
          <reference field="4294967294" count="1" selected="0">
            <x v="57"/>
          </reference>
        </references>
      </pivotArea>
    </chartFormat>
    <chartFormat chart="0" format="58" series="1">
      <pivotArea type="data" outline="0" fieldPosition="0">
        <references count="1">
          <reference field="4294967294" count="1" selected="0">
            <x v="58"/>
          </reference>
        </references>
      </pivotArea>
    </chartFormat>
    <chartFormat chart="0" format="59" series="1">
      <pivotArea type="data" outline="0" fieldPosition="0">
        <references count="1">
          <reference field="4294967294" count="1" selected="0">
            <x v="59"/>
          </reference>
        </references>
      </pivotArea>
    </chartFormat>
    <chartFormat chart="0" format="60" series="1">
      <pivotArea type="data" outline="0" fieldPosition="0">
        <references count="1">
          <reference field="4294967294" count="1" selected="0">
            <x v="60"/>
          </reference>
        </references>
      </pivotArea>
    </chartFormat>
    <chartFormat chart="0" format="62" series="1">
      <pivotArea type="data" outline="0" fieldPosition="0">
        <references count="1">
          <reference field="4294967294" count="1" selected="0">
            <x v="61"/>
          </reference>
        </references>
      </pivotArea>
    </chartFormat>
    <chartFormat chart="0" format="63" series="1">
      <pivotArea type="data" outline="0" fieldPosition="0">
        <references count="1">
          <reference field="4294967294" count="1" selected="0">
            <x v="62"/>
          </reference>
        </references>
      </pivotArea>
    </chartFormat>
    <chartFormat chart="0" format="64" series="1">
      <pivotArea type="data" outline="0" fieldPosition="0">
        <references count="1">
          <reference field="4294967294" count="1" selected="0">
            <x v="63"/>
          </reference>
        </references>
      </pivotArea>
    </chartFormat>
    <chartFormat chart="0" format="65" series="1">
      <pivotArea type="data" outline="0" fieldPosition="0">
        <references count="1">
          <reference field="4294967294" count="1" selected="0">
            <x v="64"/>
          </reference>
        </references>
      </pivotArea>
    </chartFormat>
    <chartFormat chart="0" format="66" series="1">
      <pivotArea type="data" outline="0" fieldPosition="0">
        <references count="1">
          <reference field="4294967294" count="1" selected="0">
            <x v="65"/>
          </reference>
        </references>
      </pivotArea>
    </chartFormat>
    <chartFormat chart="0" format="67" series="1">
      <pivotArea type="data" outline="0" fieldPosition="0">
        <references count="1">
          <reference field="4294967294" count="1" selected="0">
            <x v="66"/>
          </reference>
        </references>
      </pivotArea>
    </chartFormat>
    <chartFormat chart="0" format="68" series="1">
      <pivotArea type="data" outline="0" fieldPosition="0">
        <references count="1">
          <reference field="4294967294" count="1" selected="0">
            <x v="67"/>
          </reference>
        </references>
      </pivotArea>
    </chartFormat>
    <chartFormat chart="0" format="69" series="1">
      <pivotArea type="data" outline="0" fieldPosition="0">
        <references count="1">
          <reference field="4294967294" count="1" selected="0">
            <x v="68"/>
          </reference>
        </references>
      </pivotArea>
    </chartFormat>
    <chartFormat chart="0" format="70" series="1">
      <pivotArea type="data" outline="0" fieldPosition="0">
        <references count="1">
          <reference field="4294967294" count="1" selected="0">
            <x v="69"/>
          </reference>
        </references>
      </pivotArea>
    </chartFormat>
    <chartFormat chart="0" format="71" series="1">
      <pivotArea type="data" outline="0" fieldPosition="0">
        <references count="1">
          <reference field="4294967294" count="1" selected="0">
            <x v="70"/>
          </reference>
        </references>
      </pivotArea>
    </chartFormat>
    <chartFormat chart="0" format="72" series="1">
      <pivotArea type="data" outline="0" fieldPosition="0">
        <references count="1">
          <reference field="4294967294" count="1" selected="0">
            <x v="71"/>
          </reference>
        </references>
      </pivotArea>
    </chartFormat>
    <chartFormat chart="0" format="73" series="1">
      <pivotArea type="data" outline="0" fieldPosition="0">
        <references count="1">
          <reference field="4294967294" count="1" selected="0">
            <x v="72"/>
          </reference>
        </references>
      </pivotArea>
    </chartFormat>
    <chartFormat chart="0" format="74" series="1">
      <pivotArea type="data" outline="0" fieldPosition="0">
        <references count="1">
          <reference field="4294967294" count="1" selected="0">
            <x v="73"/>
          </reference>
        </references>
      </pivotArea>
    </chartFormat>
    <chartFormat chart="0" format="75" series="1">
      <pivotArea type="data" outline="0" fieldPosition="0">
        <references count="1">
          <reference field="4294967294" count="1" selected="0">
            <x v="74"/>
          </reference>
        </references>
      </pivotArea>
    </chartFormat>
    <chartFormat chart="0" format="76" series="1">
      <pivotArea type="data" outline="0" fieldPosition="0">
        <references count="1">
          <reference field="4294967294" count="1" selected="0">
            <x v="75"/>
          </reference>
        </references>
      </pivotArea>
    </chartFormat>
    <chartFormat chart="0" format="77" series="1">
      <pivotArea type="data" outline="0" fieldPosition="0">
        <references count="1">
          <reference field="4294967294" count="1" selected="0">
            <x v="76"/>
          </reference>
        </references>
      </pivotArea>
    </chartFormat>
    <chartFormat chart="0" format="78" series="1">
      <pivotArea type="data" outline="0" fieldPosition="0">
        <references count="1">
          <reference field="4294967294" count="1" selected="0">
            <x v="77"/>
          </reference>
        </references>
      </pivotArea>
    </chartFormat>
    <chartFormat chart="0" format="79" series="1">
      <pivotArea type="data" outline="0" fieldPosition="0">
        <references count="1">
          <reference field="4294967294" count="1" selected="0">
            <x v="78"/>
          </reference>
        </references>
      </pivotArea>
    </chartFormat>
    <chartFormat chart="0" format="80" series="1">
      <pivotArea type="data" outline="0" fieldPosition="0">
        <references count="1">
          <reference field="4294967294" count="1" selected="0">
            <x v="79"/>
          </reference>
        </references>
      </pivotArea>
    </chartFormat>
    <chartFormat chart="0" format="81" series="1">
      <pivotArea type="data" outline="0" fieldPosition="0">
        <references count="1">
          <reference field="4294967294" count="1" selected="0">
            <x v="80"/>
          </reference>
        </references>
      </pivotArea>
    </chartFormat>
    <chartFormat chart="0" format="82" series="1">
      <pivotArea type="data" outline="0" fieldPosition="0">
        <references count="1">
          <reference field="4294967294" count="1" selected="0">
            <x v="81"/>
          </reference>
        </references>
      </pivotArea>
    </chartFormat>
    <chartFormat chart="0" format="83" series="1">
      <pivotArea type="data" outline="0" fieldPosition="0">
        <references count="1">
          <reference field="4294967294" count="1" selected="0">
            <x v="82"/>
          </reference>
        </references>
      </pivotArea>
    </chartFormat>
    <chartFormat chart="0" format="84" series="1">
      <pivotArea type="data" outline="0" fieldPosition="0">
        <references count="1">
          <reference field="4294967294" count="1" selected="0">
            <x v="83"/>
          </reference>
        </references>
      </pivotArea>
    </chartFormat>
    <chartFormat chart="0" format="85" series="1">
      <pivotArea type="data" outline="0" fieldPosition="0">
        <references count="1">
          <reference field="4294967294" count="1" selected="0">
            <x v="84"/>
          </reference>
        </references>
      </pivotArea>
    </chartFormat>
    <chartFormat chart="0" format="86" series="1">
      <pivotArea type="data" outline="0" fieldPosition="0">
        <references count="1">
          <reference field="4294967294" count="1" selected="0">
            <x v="85"/>
          </reference>
        </references>
      </pivotArea>
    </chartFormat>
    <chartFormat chart="0" format="87" series="1">
      <pivotArea type="data" outline="0" fieldPosition="0">
        <references count="1">
          <reference field="4294967294" count="1" selected="0">
            <x v="86"/>
          </reference>
        </references>
      </pivotArea>
    </chartFormat>
    <chartFormat chart="0" format="88" series="1">
      <pivotArea type="data" outline="0" fieldPosition="0">
        <references count="1">
          <reference field="4294967294" count="1" selected="0">
            <x v="87"/>
          </reference>
        </references>
      </pivotArea>
    </chartFormat>
    <chartFormat chart="0" format="89" series="1">
      <pivotArea type="data" outline="0" fieldPosition="0">
        <references count="1">
          <reference field="4294967294" count="1" selected="0">
            <x v="88"/>
          </reference>
        </references>
      </pivotArea>
    </chartFormat>
    <chartFormat chart="0" format="90" series="1">
      <pivotArea type="data" outline="0" fieldPosition="0">
        <references count="1">
          <reference field="4294967294" count="1" selected="0">
            <x v="89"/>
          </reference>
        </references>
      </pivotArea>
    </chartFormat>
    <chartFormat chart="0" format="91" series="1">
      <pivotArea type="data" outline="0" fieldPosition="0">
        <references count="1">
          <reference field="4294967294" count="1" selected="0">
            <x v="90"/>
          </reference>
        </references>
      </pivotArea>
    </chartFormat>
    <chartFormat chart="0" format="92" series="1">
      <pivotArea type="data" outline="0" fieldPosition="0">
        <references count="1">
          <reference field="4294967294" count="1" selected="0">
            <x v="91"/>
          </reference>
        </references>
      </pivotArea>
    </chartFormat>
    <chartFormat chart="0" format="93" series="1">
      <pivotArea type="data" outline="0" fieldPosition="0">
        <references count="1">
          <reference field="4294967294" count="1" selected="0">
            <x v="92"/>
          </reference>
        </references>
      </pivotArea>
    </chartFormat>
    <chartFormat chart="0" format="94" series="1">
      <pivotArea type="data" outline="0" fieldPosition="0">
        <references count="1">
          <reference field="4294967294" count="1" selected="0">
            <x v="93"/>
          </reference>
        </references>
      </pivotArea>
    </chartFormat>
    <chartFormat chart="0" format="95" series="1">
      <pivotArea type="data" outline="0" fieldPosition="0">
        <references count="1">
          <reference field="4294967294" count="1" selected="0">
            <x v="94"/>
          </reference>
        </references>
      </pivotArea>
    </chartFormat>
    <chartFormat chart="0" format="96" series="1">
      <pivotArea type="data" outline="0" fieldPosition="0">
        <references count="1">
          <reference field="4294967294" count="1" selected="0">
            <x v="95"/>
          </reference>
        </references>
      </pivotArea>
    </chartFormat>
    <chartFormat chart="0" format="97" series="1">
      <pivotArea type="data" outline="0" fieldPosition="0">
        <references count="1">
          <reference field="4294967294" count="1" selected="0">
            <x v="96"/>
          </reference>
        </references>
      </pivotArea>
    </chartFormat>
    <chartFormat chart="0" format="98" series="1">
      <pivotArea type="data" outline="0" fieldPosition="0">
        <references count="1">
          <reference field="4294967294" count="1" selected="0">
            <x v="97"/>
          </reference>
        </references>
      </pivotArea>
    </chartFormat>
    <chartFormat chart="0" format="99" series="1">
      <pivotArea type="data" outline="0" fieldPosition="0">
        <references count="1">
          <reference field="4294967294" count="1" selected="0">
            <x v="98"/>
          </reference>
        </references>
      </pivotArea>
    </chartFormat>
    <chartFormat chart="0" format="100" series="1">
      <pivotArea type="data" outline="0" fieldPosition="0">
        <references count="1">
          <reference field="4294967294" count="1" selected="0">
            <x v="99"/>
          </reference>
        </references>
      </pivotArea>
    </chartFormat>
    <chartFormat chart="0" format="101" series="1">
      <pivotArea type="data" outline="0" fieldPosition="0">
        <references count="1">
          <reference field="4294967294" count="1" selected="0">
            <x v="100"/>
          </reference>
        </references>
      </pivotArea>
    </chartFormat>
    <chartFormat chart="0" format="102" series="1">
      <pivotArea type="data" outline="0" fieldPosition="0">
        <references count="1">
          <reference field="4294967294" count="1" selected="0">
            <x v="101"/>
          </reference>
        </references>
      </pivotArea>
    </chartFormat>
    <chartFormat chart="0" format="103" series="1">
      <pivotArea type="data" outline="0" fieldPosition="0">
        <references count="1">
          <reference field="4294967294" count="1" selected="0">
            <x v="102"/>
          </reference>
        </references>
      </pivotArea>
    </chartFormat>
    <chartFormat chart="0" format="104" series="1">
      <pivotArea type="data" outline="0" fieldPosition="0">
        <references count="1">
          <reference field="4294967294" count="1" selected="0">
            <x v="103"/>
          </reference>
        </references>
      </pivotArea>
    </chartFormat>
    <chartFormat chart="0" format="105" series="1">
      <pivotArea type="data" outline="0" fieldPosition="0">
        <references count="1">
          <reference field="4294967294" count="1" selected="0">
            <x v="104"/>
          </reference>
        </references>
      </pivotArea>
    </chartFormat>
    <chartFormat chart="0" format="106" series="1">
      <pivotArea type="data" outline="0" fieldPosition="0">
        <references count="1">
          <reference field="4294967294" count="1" selected="0">
            <x v="105"/>
          </reference>
        </references>
      </pivotArea>
    </chartFormat>
    <chartFormat chart="0" format="107" series="1">
      <pivotArea type="data" outline="0" fieldPosition="0">
        <references count="1">
          <reference field="4294967294" count="1" selected="0">
            <x v="106"/>
          </reference>
        </references>
      </pivotArea>
    </chartFormat>
    <chartFormat chart="0" format="108" series="1">
      <pivotArea type="data" outline="0" fieldPosition="0">
        <references count="1">
          <reference field="4294967294" count="1" selected="0">
            <x v="107"/>
          </reference>
        </references>
      </pivotArea>
    </chartFormat>
    <chartFormat chart="0" format="109" series="1">
      <pivotArea type="data" outline="0" fieldPosition="0">
        <references count="1">
          <reference field="4294967294" count="1" selected="0">
            <x v="108"/>
          </reference>
        </references>
      </pivotArea>
    </chartFormat>
    <chartFormat chart="0" format="110" series="1">
      <pivotArea type="data" outline="0" fieldPosition="0">
        <references count="1">
          <reference field="4294967294" count="1" selected="0">
            <x v="109"/>
          </reference>
        </references>
      </pivotArea>
    </chartFormat>
    <chartFormat chart="0" format="111" series="1">
      <pivotArea type="data" outline="0" fieldPosition="0">
        <references count="1">
          <reference field="4294967294" count="1" selected="0">
            <x v="110"/>
          </reference>
        </references>
      </pivotArea>
    </chartFormat>
    <chartFormat chart="0" format="112" series="1">
      <pivotArea type="data" outline="0" fieldPosition="0">
        <references count="1">
          <reference field="4294967294" count="1" selected="0">
            <x v="111"/>
          </reference>
        </references>
      </pivotArea>
    </chartFormat>
    <chartFormat chart="0" format="113" series="1">
      <pivotArea type="data" outline="0" fieldPosition="0">
        <references count="1">
          <reference field="4294967294" count="1" selected="0">
            <x v="112"/>
          </reference>
        </references>
      </pivotArea>
    </chartFormat>
    <chartFormat chart="0" format="114" series="1">
      <pivotArea type="data" outline="0" fieldPosition="0">
        <references count="1">
          <reference field="4294967294" count="1" selected="0">
            <x v="113"/>
          </reference>
        </references>
      </pivotArea>
    </chartFormat>
    <chartFormat chart="0" format="115" series="1">
      <pivotArea type="data" outline="0" fieldPosition="0">
        <references count="1">
          <reference field="4294967294" count="1" selected="0">
            <x v="114"/>
          </reference>
        </references>
      </pivotArea>
    </chartFormat>
    <chartFormat chart="0" format="116" series="1">
      <pivotArea type="data" outline="0" fieldPosition="0">
        <references count="1">
          <reference field="4294967294" count="1" selected="0">
            <x v="115"/>
          </reference>
        </references>
      </pivotArea>
    </chartFormat>
    <chartFormat chart="0" format="117" series="1">
      <pivotArea type="data" outline="0" fieldPosition="0">
        <references count="1">
          <reference field="4294967294" count="1" selected="0">
            <x v="116"/>
          </reference>
        </references>
      </pivotArea>
    </chartFormat>
    <chartFormat chart="0" format="118" series="1">
      <pivotArea type="data" outline="0" fieldPosition="0">
        <references count="1">
          <reference field="4294967294" count="1" selected="0">
            <x v="117"/>
          </reference>
        </references>
      </pivotArea>
    </chartFormat>
    <chartFormat chart="0" format="119" series="1">
      <pivotArea type="data" outline="0" fieldPosition="0">
        <references count="1">
          <reference field="4294967294" count="1" selected="0">
            <x v="118"/>
          </reference>
        </references>
      </pivotArea>
    </chartFormat>
    <chartFormat chart="0" format="120" series="1">
      <pivotArea type="data" outline="0" fieldPosition="0">
        <references count="1">
          <reference field="4294967294" count="1" selected="0">
            <x v="119"/>
          </reference>
        </references>
      </pivotArea>
    </chartFormat>
    <chartFormat chart="0" format="121" series="1">
      <pivotArea type="data" outline="0" fieldPosition="0">
        <references count="1">
          <reference field="4294967294" count="1" selected="0">
            <x v="120"/>
          </reference>
        </references>
      </pivotArea>
    </chartFormat>
    <chartFormat chart="0" format="122" series="1">
      <pivotArea type="data" outline="0" fieldPosition="0">
        <references count="1">
          <reference field="4294967294" count="1" selected="0">
            <x v="121"/>
          </reference>
        </references>
      </pivotArea>
    </chartFormat>
    <chartFormat chart="0" format="123" series="1">
      <pivotArea type="data" outline="0" fieldPosition="0">
        <references count="1">
          <reference field="4294967294" count="1" selected="0">
            <x v="122"/>
          </reference>
        </references>
      </pivotArea>
    </chartFormat>
    <chartFormat chart="0" format="124" series="1">
      <pivotArea type="data" outline="0" fieldPosition="0">
        <references count="1">
          <reference field="4294967294" count="1" selected="0">
            <x v="123"/>
          </reference>
        </references>
      </pivotArea>
    </chartFormat>
    <chartFormat chart="0" format="125" series="1">
      <pivotArea type="data" outline="0" fieldPosition="0">
        <references count="1">
          <reference field="4294967294" count="1" selected="0">
            <x v="124"/>
          </reference>
        </references>
      </pivotArea>
    </chartFormat>
    <chartFormat chart="0" format="126" series="1">
      <pivotArea type="data" outline="0" fieldPosition="0">
        <references count="1">
          <reference field="4294967294" count="1" selected="0">
            <x v="125"/>
          </reference>
        </references>
      </pivotArea>
    </chartFormat>
    <chartFormat chart="0" format="127" series="1">
      <pivotArea type="data" outline="0" fieldPosition="0">
        <references count="1">
          <reference field="4294967294" count="1" selected="0">
            <x v="126"/>
          </reference>
        </references>
      </pivotArea>
    </chartFormat>
    <chartFormat chart="0" format="128" series="1">
      <pivotArea type="data" outline="0" fieldPosition="0">
        <references count="1">
          <reference field="4294967294" count="1" selected="0">
            <x v="12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58CDA8-28D7-408A-98D5-B169F352CE5F}" name="PivotTable4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3:CV6" firstHeaderRow="0" firstDataRow="1" firstDataCol="1"/>
  <pivotFields count="102">
    <pivotField showAll="0"/>
    <pivotField showAll="0">
      <items count="2">
        <item x="0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9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  <i i="90">
      <x v="90"/>
    </i>
    <i i="91">
      <x v="91"/>
    </i>
    <i i="92">
      <x v="92"/>
    </i>
    <i i="93">
      <x v="93"/>
    </i>
    <i i="94">
      <x v="94"/>
    </i>
    <i i="95">
      <x v="95"/>
    </i>
    <i i="96">
      <x v="96"/>
    </i>
    <i i="97">
      <x v="97"/>
    </i>
    <i i="98">
      <x v="98"/>
    </i>
  </colItems>
  <dataFields count="99">
    <dataField name="Sum of tolo aftab" fld="3" baseField="0" baseItem="0"/>
    <dataField name="Sum of azim" fld="4" baseField="0" baseItem="0"/>
    <dataField name="Sum of bozorgvar" fld="5" baseField="0" baseItem="0"/>
    <dataField name="Sum of qorub aftab" fld="6" baseField="0" baseItem="0"/>
    <dataField name="Sum of abshodan barf" fld="7" baseField="0" baseItem="0"/>
    <dataField name="Sum of bozorgi" fld="8" baseField="0" baseItem="0"/>
    <dataField name="Sum of sakht" fld="9" baseField="0" baseItem="0"/>
    <dataField name="Sum of dust" fld="10" baseField="0" baseItem="0"/>
    <dataField name="Sum of poshte kuh" fld="11" baseField="0" baseItem="0"/>
    <dataField name="Sum of firuzkuh" fld="12" baseField="0" baseItem="0"/>
    <dataField name="Sum of sooud" fld="13" baseField="0" baseItem="0"/>
    <dataField name="Sum of poshtiban" fld="14" baseField="0" baseItem="0"/>
    <dataField name="Sum of sayeban" fld="15" baseField="0" baseItem="0"/>
    <dataField name="Sum of fateh" fld="16" baseField="0" baseItem="0"/>
    <dataField name="Sum of fath" fld="17" baseField="0" baseItem="0"/>
    <dataField name="Sum of soqut" fld="18" baseField="0" baseItem="0"/>
    <dataField name="Sum of poshtekar" fld="19" baseField="0" baseItem="0"/>
    <dataField name="Sum of tehran" fld="20" baseField="0" baseItem="0"/>
    <dataField name="Sum of kule poshti" fld="21" baseField="0" baseItem="0"/>
    <dataField name="Sum of qazaye khoshmaze" fld="22" baseField="0" baseItem="0"/>
    <dataField name="Sum of bala shahr" fld="23" baseField="0" baseItem="0"/>
    <dataField name="Sum of zir andaz" fld="24" baseField="0" baseItem="0"/>
    <dataField name="Sum of tokhme morq" fld="25" baseField="0" baseItem="0"/>
    <dataField name="Sum of khiar shor" fld="26" baseField="0" baseItem="0"/>
    <dataField name="Sum of shokuh" fld="27" baseField="0" baseItem="0"/>
    <dataField name="Sum of azemat" fld="28" baseField="0" baseItem="0"/>
    <dataField name="Sum of qolleh" fld="29" baseField="0" baseItem="0"/>
    <dataField name="Sum of azemat2" fld="30" baseField="0" baseItem="0"/>
    <dataField name="Sum of atash" fld="31" baseField="0" baseItem="0"/>
    <dataField name="Sum of boland" fld="32" baseField="0" baseItem="0"/>
    <dataField name="Sum of nan" fld="33" baseField="0" baseItem="0"/>
    <dataField name="Sum of bolandi" fld="34" baseField="0" baseItem="0"/>
    <dataField name="Sum of aragh" fld="35" baseField="0" baseItem="0"/>
    <dataField name="Sum of esteqamat" fld="36" baseField="0" baseItem="0"/>
    <dataField name="Sum of neshat" fld="37" baseField="0" baseItem="0"/>
    <dataField name="Sum of sang" fld="38" baseField="0" baseItem="0"/>
    <dataField name="Sum of tafrih" fld="39" baseField="0" baseItem="0"/>
    <dataField name="Sum of sabur" fld="40" baseField="0" baseItem="0"/>
    <dataField name="Sum of energy" fld="41" baseField="0" baseItem="0"/>
    <dataField name="Sum of ab kardan" fld="42" baseField="0" baseItem="0"/>
    <dataField name="Sum of por energy" fld="43" baseField="0" baseItem="0"/>
    <dataField name="Sum of giyahan nayab" fld="44" baseField="0" baseItem="0"/>
    <dataField name="Sum of ziba" fld="45" baseField="0" baseItem="0"/>
    <dataField name="Sum of ostovar" fld="46" baseField="0" baseItem="0"/>
    <dataField name="Sum of mazandaran" fld="47" baseField="0" baseItem="0"/>
    <dataField name="Sum of babol" fld="48" baseField="0" baseItem="0"/>
    <dataField name="Sum of aseman" fld="49" baseField="0" baseItem="0"/>
    <dataField name="Sum of aseman kharash" fld="50" baseField="0" baseItem="0"/>
    <dataField name="Sum of namade bozorgi" fld="51" baseField="0" baseItem="0"/>
    <dataField name="Sum of sabr" fld="52" baseField="0" baseItem="0"/>
    <dataField name="Sum of dasht" fld="53" baseField="0" baseItem="0"/>
    <dataField name="Sum of abr" fld="54" baseField="0" baseItem="0"/>
    <dataField name="Sum of barnamerizi" fld="55" baseField="0" baseItem="0"/>
    <dataField name="Sum of ghahve" fld="56" baseField="0" baseItem="0"/>
    <dataField name="Sum of khorma" fld="57" baseField="0" baseItem="0"/>
    <dataField name="Sum of pedar" fld="58" baseField="0" baseItem="0"/>
    <dataField name="Sum of sangini" fld="59" baseField="0" baseItem="0"/>
    <dataField name="Sum of biseda" fld="60" baseField="0" baseItem="0"/>
    <dataField name="Sum of vaghar" fld="61" baseField="0" baseItem="0"/>
    <dataField name="Sum of palangchal" fld="62" baseField="0" baseItem="0"/>
    <dataField name="Sum of pabarja" fld="63" baseField="0" baseItem="0"/>
    <dataField name="Sum of hamnavard" fld="64" baseField="0" baseItem="0"/>
    <dataField name="Sum of telekabin" fld="65" baseField="0" baseItem="0"/>
    <dataField name="Sum of resturan" fld="66" baseField="0" baseItem="0"/>
    <dataField name="Sum of barf" fld="67" baseField="0" baseItem="0"/>
    <dataField name="Sum of bahman" fld="68" baseField="0" baseItem="0"/>
    <dataField name="Sum of dizi" fld="69" baseField="0" baseItem="0"/>
    <dataField name="Sum of jamshidiye" fld="70" baseField="0" baseItem="0"/>
    <dataField name="Sum of jome" fld="71" baseField="0" baseItem="0"/>
    <dataField name="Sum of manzare" fld="72" baseField="0" baseItem="0"/>
    <dataField name="Sum of baran" fld="73" baseField="0" baseItem="0"/>
    <dataField name="Sum of mohkam" fld="74" baseField="0" baseItem="0"/>
    <dataField name="Sum of lezat bakhsh" fld="75" baseField="0" baseItem="0"/>
    <dataField name="Sum of panahgah" fld="76" baseField="0" baseItem="0"/>
    <dataField name="Sum of varzesh" fld="77" baseField="0" baseItem="0"/>
    <dataField name="Sum of rudkhane" fld="78" baseField="0" baseItem="0"/>
    <dataField name="Sum of derakht" fld="79" baseField="0" baseItem="0"/>
    <dataField name="Sum of salabat" fld="80" baseField="0" baseItem="0"/>
    <dataField name="Sum of hava khub" fld="81" baseField="0" baseItem="0"/>
    <dataField name="Sum of havaye pak" fld="82" baseField="0" baseItem="0"/>
    <dataField name="Sum of xosh gozarani" fld="83" baseField="0" baseItem="0"/>
    <dataField name="Sum of sard" fld="84" baseField="0" baseItem="0"/>
    <dataField name="Sum of zakhmi" fld="85" baseField="0" baseItem="0"/>
    <dataField name="Sum of sakht2" fld="86" baseField="0" baseItem="0"/>
    <dataField name="Sum of chay" fld="87" baseField="0" baseItem="0"/>
    <dataField name="Sum of shirini" fld="88" baseField="0" baseItem="0"/>
    <dataField name="Sum of safa" fld="89" baseField="0" baseItem="0"/>
    <dataField name="Sum of salamaty" fld="90" baseField="0" baseItem="0"/>
    <dataField name="Sum of damaneh" fld="91" baseField="0" baseItem="0"/>
    <dataField name="Sum of sabzezar" fld="92" baseField="0" baseItem="0"/>
    <dataField name="Sum of oghab" fld="93" baseField="0" baseItem="0"/>
    <dataField name="Sum of eski" fld="94" baseField="0" baseItem="0"/>
    <dataField name="Sum of moqavemat" fld="95" baseField="0" baseItem="0"/>
    <dataField name="Sum of asb" fld="96" baseField="0" baseItem="0"/>
    <dataField name="Sum of ertefaa" fld="97" baseField="0" baseItem="0"/>
    <dataField name="Sum of tanab" fld="98" baseField="0" baseItem="0"/>
    <dataField name="Sum of sarma" fld="99" baseField="0" baseItem="0"/>
    <dataField name="Sum of kuhnavardan" fld="100" baseField="0" baseItem="0"/>
    <dataField name="Sum of ghahveyi" fld="101" baseField="0" baseItem="0"/>
  </dataFields>
  <formats count="7">
    <format dxfId="34">
      <pivotArea dataOnly="0" outline="0" fieldPosition="0">
        <references count="1">
          <reference field="4294967294" count="1">
            <x v="29"/>
          </reference>
        </references>
      </pivotArea>
    </format>
    <format dxfId="33">
      <pivotArea dataOnly="0" outline="0" fieldPosition="0">
        <references count="1">
          <reference field="4294967294" count="1">
            <x v="33"/>
          </reference>
        </references>
      </pivotArea>
    </format>
    <format dxfId="32">
      <pivotArea dataOnly="0" outline="0" fieldPosition="0">
        <references count="1">
          <reference field="4294967294" count="1">
            <x v="42"/>
          </reference>
        </references>
      </pivotArea>
    </format>
    <format dxfId="31">
      <pivotArea dataOnly="0" outline="0" fieldPosition="0">
        <references count="1">
          <reference field="4294967294" count="1">
            <x v="64"/>
          </reference>
        </references>
      </pivotArea>
    </format>
    <format dxfId="30">
      <pivotArea outline="0" fieldPosition="0">
        <references count="1">
          <reference field="4294967294" count="1">
            <x v="29"/>
          </reference>
        </references>
      </pivotArea>
    </format>
    <format dxfId="29">
      <pivotArea outline="0" fieldPosition="0">
        <references count="1">
          <reference field="4294967294" count="1">
            <x v="64"/>
          </reference>
        </references>
      </pivotArea>
    </format>
    <format dxfId="28">
      <pivotArea outline="0" fieldPosition="0">
        <references count="1">
          <reference field="4294967294" count="1">
            <x v="42"/>
          </reference>
        </references>
      </pivotArea>
    </format>
  </formats>
  <chartFormats count="9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25" series="1">
      <pivotArea type="data" outline="0" fieldPosition="0">
        <references count="1">
          <reference field="4294967294" count="1" selected="0">
            <x v="25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26"/>
          </reference>
        </references>
      </pivotArea>
    </chartFormat>
    <chartFormat chart="0" format="27" series="1">
      <pivotArea type="data" outline="0" fieldPosition="0">
        <references count="1">
          <reference field="4294967294" count="1" selected="0">
            <x v="27"/>
          </reference>
        </references>
      </pivotArea>
    </chartFormat>
    <chartFormat chart="0" format="28" series="1">
      <pivotArea type="data" outline="0" fieldPosition="0">
        <references count="1">
          <reference field="4294967294" count="1" selected="0">
            <x v="28"/>
          </reference>
        </references>
      </pivotArea>
    </chartFormat>
    <chartFormat chart="0" format="29" series="1">
      <pivotArea type="data" outline="0" fieldPosition="0">
        <references count="1">
          <reference field="4294967294" count="1" selected="0">
            <x v="29"/>
          </reference>
        </references>
      </pivotArea>
    </chartFormat>
    <chartFormat chart="0" format="30" series="1">
      <pivotArea type="data" outline="0" fieldPosition="0">
        <references count="1">
          <reference field="4294967294" count="1" selected="0">
            <x v="30"/>
          </reference>
        </references>
      </pivotArea>
    </chartFormat>
    <chartFormat chart="0" format="31" series="1">
      <pivotArea type="data" outline="0" fieldPosition="0">
        <references count="1">
          <reference field="4294967294" count="1" selected="0">
            <x v="31"/>
          </reference>
        </references>
      </pivotArea>
    </chartFormat>
    <chartFormat chart="0" format="32" series="1">
      <pivotArea type="data" outline="0" fieldPosition="0">
        <references count="1">
          <reference field="4294967294" count="1" selected="0">
            <x v="32"/>
          </reference>
        </references>
      </pivotArea>
    </chartFormat>
    <chartFormat chart="0" format="33" series="1">
      <pivotArea type="data" outline="0" fieldPosition="0">
        <references count="1">
          <reference field="4294967294" count="1" selected="0">
            <x v="33"/>
          </reference>
        </references>
      </pivotArea>
    </chartFormat>
    <chartFormat chart="0" format="34" series="1">
      <pivotArea type="data" outline="0" fieldPosition="0">
        <references count="1">
          <reference field="4294967294" count="1" selected="0">
            <x v="34"/>
          </reference>
        </references>
      </pivotArea>
    </chartFormat>
    <chartFormat chart="0" format="35" series="1">
      <pivotArea type="data" outline="0" fieldPosition="0">
        <references count="1">
          <reference field="4294967294" count="1" selected="0">
            <x v="35"/>
          </reference>
        </references>
      </pivotArea>
    </chartFormat>
    <chartFormat chart="0" format="36" series="1">
      <pivotArea type="data" outline="0" fieldPosition="0">
        <references count="1">
          <reference field="4294967294" count="1" selected="0">
            <x v="36"/>
          </reference>
        </references>
      </pivotArea>
    </chartFormat>
    <chartFormat chart="0" format="37" series="1">
      <pivotArea type="data" outline="0" fieldPosition="0">
        <references count="1">
          <reference field="4294967294" count="1" selected="0">
            <x v="37"/>
          </reference>
        </references>
      </pivotArea>
    </chartFormat>
    <chartFormat chart="0" format="38" series="1">
      <pivotArea type="data" outline="0" fieldPosition="0">
        <references count="1">
          <reference field="4294967294" count="1" selected="0">
            <x v="38"/>
          </reference>
        </references>
      </pivotArea>
    </chartFormat>
    <chartFormat chart="0" format="39" series="1">
      <pivotArea type="data" outline="0" fieldPosition="0">
        <references count="1">
          <reference field="4294967294" count="1" selected="0">
            <x v="39"/>
          </reference>
        </references>
      </pivotArea>
    </chartFormat>
    <chartFormat chart="0" format="40" series="1">
      <pivotArea type="data" outline="0" fieldPosition="0">
        <references count="1">
          <reference field="4294967294" count="1" selected="0">
            <x v="40"/>
          </reference>
        </references>
      </pivotArea>
    </chartFormat>
    <chartFormat chart="0" format="41" series="1">
      <pivotArea type="data" outline="0" fieldPosition="0">
        <references count="1">
          <reference field="4294967294" count="1" selected="0">
            <x v="41"/>
          </reference>
        </references>
      </pivotArea>
    </chartFormat>
    <chartFormat chart="0" format="42" series="1">
      <pivotArea type="data" outline="0" fieldPosition="0">
        <references count="1">
          <reference field="4294967294" count="1" selected="0">
            <x v="42"/>
          </reference>
        </references>
      </pivotArea>
    </chartFormat>
    <chartFormat chart="0" format="43" series="1">
      <pivotArea type="data" outline="0" fieldPosition="0">
        <references count="1">
          <reference field="4294967294" count="1" selected="0">
            <x v="43"/>
          </reference>
        </references>
      </pivotArea>
    </chartFormat>
    <chartFormat chart="0" format="44" series="1">
      <pivotArea type="data" outline="0" fieldPosition="0">
        <references count="1">
          <reference field="4294967294" count="1" selected="0">
            <x v="44"/>
          </reference>
        </references>
      </pivotArea>
    </chartFormat>
    <chartFormat chart="0" format="45" series="1">
      <pivotArea type="data" outline="0" fieldPosition="0">
        <references count="1">
          <reference field="4294967294" count="1" selected="0">
            <x v="45"/>
          </reference>
        </references>
      </pivotArea>
    </chartFormat>
    <chartFormat chart="0" format="46" series="1">
      <pivotArea type="data" outline="0" fieldPosition="0">
        <references count="1">
          <reference field="4294967294" count="1" selected="0">
            <x v="46"/>
          </reference>
        </references>
      </pivotArea>
    </chartFormat>
    <chartFormat chart="0" format="47" series="1">
      <pivotArea type="data" outline="0" fieldPosition="0">
        <references count="1">
          <reference field="4294967294" count="1" selected="0">
            <x v="47"/>
          </reference>
        </references>
      </pivotArea>
    </chartFormat>
    <chartFormat chart="0" format="48" series="1">
      <pivotArea type="data" outline="0" fieldPosition="0">
        <references count="1">
          <reference field="4294967294" count="1" selected="0">
            <x v="48"/>
          </reference>
        </references>
      </pivotArea>
    </chartFormat>
    <chartFormat chart="0" format="49" series="1">
      <pivotArea type="data" outline="0" fieldPosition="0">
        <references count="1">
          <reference field="4294967294" count="1" selected="0">
            <x v="49"/>
          </reference>
        </references>
      </pivotArea>
    </chartFormat>
    <chartFormat chart="0" format="50" series="1">
      <pivotArea type="data" outline="0" fieldPosition="0">
        <references count="1">
          <reference field="4294967294" count="1" selected="0">
            <x v="50"/>
          </reference>
        </references>
      </pivotArea>
    </chartFormat>
    <chartFormat chart="0" format="51" series="1">
      <pivotArea type="data" outline="0" fieldPosition="0">
        <references count="1">
          <reference field="4294967294" count="1" selected="0">
            <x v="51"/>
          </reference>
        </references>
      </pivotArea>
    </chartFormat>
    <chartFormat chart="0" format="52" series="1">
      <pivotArea type="data" outline="0" fieldPosition="0">
        <references count="1">
          <reference field="4294967294" count="1" selected="0">
            <x v="52"/>
          </reference>
        </references>
      </pivotArea>
    </chartFormat>
    <chartFormat chart="0" format="53" series="1">
      <pivotArea type="data" outline="0" fieldPosition="0">
        <references count="1">
          <reference field="4294967294" count="1" selected="0">
            <x v="53"/>
          </reference>
        </references>
      </pivotArea>
    </chartFormat>
    <chartFormat chart="0" format="54" series="1">
      <pivotArea type="data" outline="0" fieldPosition="0">
        <references count="1">
          <reference field="4294967294" count="1" selected="0">
            <x v="54"/>
          </reference>
        </references>
      </pivotArea>
    </chartFormat>
    <chartFormat chart="0" format="55" series="1">
      <pivotArea type="data" outline="0" fieldPosition="0">
        <references count="1">
          <reference field="4294967294" count="1" selected="0">
            <x v="55"/>
          </reference>
        </references>
      </pivotArea>
    </chartFormat>
    <chartFormat chart="0" format="56" series="1">
      <pivotArea type="data" outline="0" fieldPosition="0">
        <references count="1">
          <reference field="4294967294" count="1" selected="0">
            <x v="56"/>
          </reference>
        </references>
      </pivotArea>
    </chartFormat>
    <chartFormat chart="0" format="57" series="1">
      <pivotArea type="data" outline="0" fieldPosition="0">
        <references count="1">
          <reference field="4294967294" count="1" selected="0">
            <x v="57"/>
          </reference>
        </references>
      </pivotArea>
    </chartFormat>
    <chartFormat chart="0" format="58" series="1">
      <pivotArea type="data" outline="0" fieldPosition="0">
        <references count="1">
          <reference field="4294967294" count="1" selected="0">
            <x v="58"/>
          </reference>
        </references>
      </pivotArea>
    </chartFormat>
    <chartFormat chart="0" format="59" series="1">
      <pivotArea type="data" outline="0" fieldPosition="0">
        <references count="1">
          <reference field="4294967294" count="1" selected="0">
            <x v="59"/>
          </reference>
        </references>
      </pivotArea>
    </chartFormat>
    <chartFormat chart="0" format="60" series="1">
      <pivotArea type="data" outline="0" fieldPosition="0">
        <references count="1">
          <reference field="4294967294" count="1" selected="0">
            <x v="60"/>
          </reference>
        </references>
      </pivotArea>
    </chartFormat>
    <chartFormat chart="0" format="61" series="1">
      <pivotArea type="data" outline="0" fieldPosition="0">
        <references count="1">
          <reference field="4294967294" count="1" selected="0">
            <x v="61"/>
          </reference>
        </references>
      </pivotArea>
    </chartFormat>
    <chartFormat chart="0" format="62" series="1">
      <pivotArea type="data" outline="0" fieldPosition="0">
        <references count="1">
          <reference field="4294967294" count="1" selected="0">
            <x v="62"/>
          </reference>
        </references>
      </pivotArea>
    </chartFormat>
    <chartFormat chart="0" format="63" series="1">
      <pivotArea type="data" outline="0" fieldPosition="0">
        <references count="1">
          <reference field="4294967294" count="1" selected="0">
            <x v="63"/>
          </reference>
        </references>
      </pivotArea>
    </chartFormat>
    <chartFormat chart="0" format="64" series="1">
      <pivotArea type="data" outline="0" fieldPosition="0">
        <references count="1">
          <reference field="4294967294" count="1" selected="0">
            <x v="64"/>
          </reference>
        </references>
      </pivotArea>
    </chartFormat>
    <chartFormat chart="0" format="65" series="1">
      <pivotArea type="data" outline="0" fieldPosition="0">
        <references count="1">
          <reference field="4294967294" count="1" selected="0">
            <x v="65"/>
          </reference>
        </references>
      </pivotArea>
    </chartFormat>
    <chartFormat chart="0" format="66" series="1">
      <pivotArea type="data" outline="0" fieldPosition="0">
        <references count="1">
          <reference field="4294967294" count="1" selected="0">
            <x v="66"/>
          </reference>
        </references>
      </pivotArea>
    </chartFormat>
    <chartFormat chart="0" format="67" series="1">
      <pivotArea type="data" outline="0" fieldPosition="0">
        <references count="1">
          <reference field="4294967294" count="1" selected="0">
            <x v="67"/>
          </reference>
        </references>
      </pivotArea>
    </chartFormat>
    <chartFormat chart="0" format="68" series="1">
      <pivotArea type="data" outline="0" fieldPosition="0">
        <references count="1">
          <reference field="4294967294" count="1" selected="0">
            <x v="68"/>
          </reference>
        </references>
      </pivotArea>
    </chartFormat>
    <chartFormat chart="0" format="69" series="1">
      <pivotArea type="data" outline="0" fieldPosition="0">
        <references count="1">
          <reference field="4294967294" count="1" selected="0">
            <x v="69"/>
          </reference>
        </references>
      </pivotArea>
    </chartFormat>
    <chartFormat chart="0" format="70" series="1">
      <pivotArea type="data" outline="0" fieldPosition="0">
        <references count="1">
          <reference field="4294967294" count="1" selected="0">
            <x v="70"/>
          </reference>
        </references>
      </pivotArea>
    </chartFormat>
    <chartFormat chart="0" format="71" series="1">
      <pivotArea type="data" outline="0" fieldPosition="0">
        <references count="1">
          <reference field="4294967294" count="1" selected="0">
            <x v="71"/>
          </reference>
        </references>
      </pivotArea>
    </chartFormat>
    <chartFormat chart="0" format="72" series="1">
      <pivotArea type="data" outline="0" fieldPosition="0">
        <references count="1">
          <reference field="4294967294" count="1" selected="0">
            <x v="72"/>
          </reference>
        </references>
      </pivotArea>
    </chartFormat>
    <chartFormat chart="0" format="73" series="1">
      <pivotArea type="data" outline="0" fieldPosition="0">
        <references count="1">
          <reference field="4294967294" count="1" selected="0">
            <x v="73"/>
          </reference>
        </references>
      </pivotArea>
    </chartFormat>
    <chartFormat chart="0" format="74" series="1">
      <pivotArea type="data" outline="0" fieldPosition="0">
        <references count="1">
          <reference field="4294967294" count="1" selected="0">
            <x v="74"/>
          </reference>
        </references>
      </pivotArea>
    </chartFormat>
    <chartFormat chart="0" format="75" series="1">
      <pivotArea type="data" outline="0" fieldPosition="0">
        <references count="1">
          <reference field="4294967294" count="1" selected="0">
            <x v="75"/>
          </reference>
        </references>
      </pivotArea>
    </chartFormat>
    <chartFormat chart="0" format="76" series="1">
      <pivotArea type="data" outline="0" fieldPosition="0">
        <references count="1">
          <reference field="4294967294" count="1" selected="0">
            <x v="76"/>
          </reference>
        </references>
      </pivotArea>
    </chartFormat>
    <chartFormat chart="0" format="77" series="1">
      <pivotArea type="data" outline="0" fieldPosition="0">
        <references count="1">
          <reference field="4294967294" count="1" selected="0">
            <x v="77"/>
          </reference>
        </references>
      </pivotArea>
    </chartFormat>
    <chartFormat chart="0" format="78" series="1">
      <pivotArea type="data" outline="0" fieldPosition="0">
        <references count="1">
          <reference field="4294967294" count="1" selected="0">
            <x v="78"/>
          </reference>
        </references>
      </pivotArea>
    </chartFormat>
    <chartFormat chart="0" format="79" series="1">
      <pivotArea type="data" outline="0" fieldPosition="0">
        <references count="1">
          <reference field="4294967294" count="1" selected="0">
            <x v="79"/>
          </reference>
        </references>
      </pivotArea>
    </chartFormat>
    <chartFormat chart="0" format="80" series="1">
      <pivotArea type="data" outline="0" fieldPosition="0">
        <references count="1">
          <reference field="4294967294" count="1" selected="0">
            <x v="80"/>
          </reference>
        </references>
      </pivotArea>
    </chartFormat>
    <chartFormat chart="0" format="81" series="1">
      <pivotArea type="data" outline="0" fieldPosition="0">
        <references count="1">
          <reference field="4294967294" count="1" selected="0">
            <x v="81"/>
          </reference>
        </references>
      </pivotArea>
    </chartFormat>
    <chartFormat chart="0" format="82" series="1">
      <pivotArea type="data" outline="0" fieldPosition="0">
        <references count="1">
          <reference field="4294967294" count="1" selected="0">
            <x v="82"/>
          </reference>
        </references>
      </pivotArea>
    </chartFormat>
    <chartFormat chart="0" format="83" series="1">
      <pivotArea type="data" outline="0" fieldPosition="0">
        <references count="1">
          <reference field="4294967294" count="1" selected="0">
            <x v="83"/>
          </reference>
        </references>
      </pivotArea>
    </chartFormat>
    <chartFormat chart="0" format="84" series="1">
      <pivotArea type="data" outline="0" fieldPosition="0">
        <references count="1">
          <reference field="4294967294" count="1" selected="0">
            <x v="84"/>
          </reference>
        </references>
      </pivotArea>
    </chartFormat>
    <chartFormat chart="0" format="85" series="1">
      <pivotArea type="data" outline="0" fieldPosition="0">
        <references count="1">
          <reference field="4294967294" count="1" selected="0">
            <x v="85"/>
          </reference>
        </references>
      </pivotArea>
    </chartFormat>
    <chartFormat chart="0" format="86" series="1">
      <pivotArea type="data" outline="0" fieldPosition="0">
        <references count="1">
          <reference field="4294967294" count="1" selected="0">
            <x v="86"/>
          </reference>
        </references>
      </pivotArea>
    </chartFormat>
    <chartFormat chart="0" format="87" series="1">
      <pivotArea type="data" outline="0" fieldPosition="0">
        <references count="1">
          <reference field="4294967294" count="1" selected="0">
            <x v="87"/>
          </reference>
        </references>
      </pivotArea>
    </chartFormat>
    <chartFormat chart="0" format="88" series="1">
      <pivotArea type="data" outline="0" fieldPosition="0">
        <references count="1">
          <reference field="4294967294" count="1" selected="0">
            <x v="88"/>
          </reference>
        </references>
      </pivotArea>
    </chartFormat>
    <chartFormat chart="0" format="89" series="1">
      <pivotArea type="data" outline="0" fieldPosition="0">
        <references count="1">
          <reference field="4294967294" count="1" selected="0">
            <x v="89"/>
          </reference>
        </references>
      </pivotArea>
    </chartFormat>
    <chartFormat chart="0" format="90" series="1">
      <pivotArea type="data" outline="0" fieldPosition="0">
        <references count="1">
          <reference field="4294967294" count="1" selected="0">
            <x v="90"/>
          </reference>
        </references>
      </pivotArea>
    </chartFormat>
    <chartFormat chart="0" format="91" series="1">
      <pivotArea type="data" outline="0" fieldPosition="0">
        <references count="1">
          <reference field="4294967294" count="1" selected="0">
            <x v="91"/>
          </reference>
        </references>
      </pivotArea>
    </chartFormat>
    <chartFormat chart="0" format="92" series="1">
      <pivotArea type="data" outline="0" fieldPosition="0">
        <references count="1">
          <reference field="4294967294" count="1" selected="0">
            <x v="92"/>
          </reference>
        </references>
      </pivotArea>
    </chartFormat>
    <chartFormat chart="0" format="93" series="1">
      <pivotArea type="data" outline="0" fieldPosition="0">
        <references count="1">
          <reference field="4294967294" count="1" selected="0">
            <x v="93"/>
          </reference>
        </references>
      </pivotArea>
    </chartFormat>
    <chartFormat chart="0" format="94" series="1">
      <pivotArea type="data" outline="0" fieldPosition="0">
        <references count="1">
          <reference field="4294967294" count="1" selected="0">
            <x v="94"/>
          </reference>
        </references>
      </pivotArea>
    </chartFormat>
    <chartFormat chart="0" format="95" series="1">
      <pivotArea type="data" outline="0" fieldPosition="0">
        <references count="1">
          <reference field="4294967294" count="1" selected="0">
            <x v="95"/>
          </reference>
        </references>
      </pivotArea>
    </chartFormat>
    <chartFormat chart="0" format="96" series="1">
      <pivotArea type="data" outline="0" fieldPosition="0">
        <references count="1">
          <reference field="4294967294" count="1" selected="0">
            <x v="96"/>
          </reference>
        </references>
      </pivotArea>
    </chartFormat>
    <chartFormat chart="0" format="97" series="1">
      <pivotArea type="data" outline="0" fieldPosition="0">
        <references count="1">
          <reference field="4294967294" count="1" selected="0">
            <x v="97"/>
          </reference>
        </references>
      </pivotArea>
    </chartFormat>
    <chartFormat chart="0" format="98" series="1">
      <pivotArea type="data" outline="0" fieldPosition="0">
        <references count="1">
          <reference field="4294967294" count="1" selected="0">
            <x v="9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02A1ED-B4F9-4C81-B057-CAF40DDD4E3D}" name="PivotTable5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3:CD7" firstHeaderRow="0" firstDataRow="1" firstDataCol="1"/>
  <pivotFields count="84">
    <pivotField showAll="0"/>
    <pivotField axis="axisRow" showAll="0">
      <items count="2">
        <item x="0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2">
    <field x="1"/>
    <field x="2"/>
  </rowFields>
  <rowItems count="4">
    <i>
      <x/>
    </i>
    <i r="1">
      <x/>
    </i>
    <i r="1">
      <x v="1"/>
    </i>
    <i t="grand">
      <x/>
    </i>
  </rowItems>
  <colFields count="1">
    <field x="-2"/>
  </colFields>
  <colItems count="8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</colItems>
  <dataFields count="81">
    <dataField name="Sum of khoshmaze" fld="3" baseField="0" baseItem="0"/>
    <dataField name="Sum of mayahtaj" fld="4" baseField="0" baseItem="0"/>
    <dataField name="Sum of neemat" fld="5" baseField="0" baseItem="0"/>
    <dataField name="Sum of niaz" fld="6" baseField="0" baseItem="0"/>
    <dataField name="Sum of dagh" fld="7" baseField="0" baseItem="0"/>
    <dataField name="Sum of atr" fld="8" baseField="0" baseItem="0"/>
    <dataField name="Sum of tazegi" fld="9" baseField="0" baseItem="0"/>
    <dataField name="Sum of sobhane" fld="10" baseField="0" baseItem="0"/>
    <dataField name="Sum of asrone" fld="11" baseField="0" baseItem="0"/>
    <dataField name="Sum of motenave" fld="12" baseField="0" baseItem="0"/>
    <dataField name="Sum of sabus" fld="13" baseField="0" baseItem="0"/>
    <dataField name="Sum of lavash" fld="14" baseField="0" baseItem="0"/>
    <dataField name="Sum of nahar" fld="15" baseField="0" baseItem="0"/>
    <dataField name="Sum of sham" fld="16" baseField="0" baseItem="0"/>
    <dataField name="Sum of khoraki" fld="17" baseField="0" baseItem="0"/>
    <dataField name="Sum of ghahveE" fld="18" baseField="0" baseItem="0"/>
    <dataField name="Sum of qaza" fld="19" baseField="0" baseItem="0"/>
    <dataField name="Sum of daemi" fld="20" baseField="0" baseItem="0"/>
    <dataField name="Sum of por arzesh" fld="21" baseField="0" baseItem="0"/>
    <dataField name="Sum of mokamel" fld="22" baseField="0" baseItem="0"/>
    <dataField name="Sum of reyhan" fld="23" baseField="0" baseItem="0"/>
    <dataField name="Sum of panir" fld="24" baseField="0" baseItem="0"/>
    <dataField name="Sum of khiar" fld="25" baseField="0" baseItem="0"/>
    <dataField name="Sum of goje" fld="26" baseField="0" baseItem="0"/>
    <dataField name="Sum of abgusht" fld="27" baseField="0" baseItem="0"/>
    <dataField name="Sum of mast" fld="28" baseField="0" baseItem="0"/>
    <dataField name="Sum of namak" fld="29" baseField="0" baseItem="0"/>
    <dataField name="Sum of garm" fld="30" baseField="0" baseItem="0"/>
    <dataField name="Sum of sir konande" fld="31" baseField="0" baseItem="0"/>
    <dataField name="Sum of sofreh" fld="32" baseField="0" baseItem="0"/>
    <dataField name="Sum of gorosnegi" fld="33" baseField="0" baseItem="0"/>
    <dataField name="Sum of sangak" fld="34" baseField="0" baseItem="0"/>
    <dataField name="Sum of bereshte" fld="35" baseField="0" baseItem="0"/>
    <dataField name="Sum of fatir" fld="36" baseField="0" baseItem="0"/>
    <dataField name="Sum of sokhte" fld="37" baseField="0" baseItem="0"/>
    <dataField name="Sum of taftoon" fld="38" baseField="0" baseItem="0"/>
    <dataField name="Sum of rezhim" fld="39" baseField="0" baseItem="0"/>
    <dataField name="Sum of khoshbo" fld="40" baseField="0" baseItem="0"/>
    <dataField name="Sum of nezafat" fld="41" baseField="0" baseItem="0"/>
    <dataField name="Sum of nankhoshki" fld="42" baseField="0" baseItem="0"/>
    <dataField name="Sum of rezq" fld="43" baseField="0" baseItem="0"/>
    <dataField name="Sum of ghazaye gav" fld="44" baseField="0" baseItem="0"/>
    <dataField name="Sum of ruzi" fld="45" baseField="0" baseItem="0"/>
    <dataField name="Sum of chaghi" fld="46" baseField="0" baseItem="0"/>
    <dataField name="Sum of barkat" fld="47" baseField="0" baseItem="0"/>
    <dataField name="Sum of garma" fld="48" baseField="0" baseItem="0"/>
    <dataField name="Sum of rahmat" fld="49" baseField="0" baseItem="0"/>
    <dataField name="Sum of moqadas" fld="50" baseField="0" baseItem="0"/>
    <dataField name="Sum of tohi dastan" fld="51" baseField="0" baseItem="0"/>
    <dataField name="Sum of gandom" fld="52" baseField="0" baseItem="0"/>
    <dataField name="Sum of jo" fld="53" baseField="0" baseItem="0"/>
    <dataField name="Sum of tanur" fld="54" baseField="0" baseItem="0"/>
    <dataField name="Sum of ard" fld="55" baseField="0" baseItem="0"/>
    <dataField name="Sum of nanva" fld="56" baseField="0" baseItem="0"/>
    <dataField name="Sum of taki" fld="57" baseField="0" baseItem="0"/>
    <dataField name="Sum of kuche" fld="58" baseField="0" baseItem="0"/>
    <dataField name="Sum of chandtayi" fld="59" baseField="0" baseItem="0"/>
    <dataField name="Sum of nanvayi" fld="60" baseField="0" baseItem="0"/>
    <dataField name="Sum of sokhari" fld="61" baseField="0" baseItem="0"/>
    <dataField name="Sum of ghut" fld="62" baseField="0" baseItem="0"/>
    <dataField name="Sum of konjedi" fld="63" baseField="0" baseItem="0"/>
    <dataField name="Sum of konjed" fld="64" baseField="0" baseItem="0"/>
    <dataField name="Sum of shater" fld="65" baseField="0" baseItem="0"/>
    <dataField name="Sum of atash" fld="66" baseField="0" baseItem="0"/>
    <dataField name="Sum of piaz" fld="67" baseField="0" baseItem="0"/>
    <dataField name="Sum of mah ramezan" fld="68" baseField="0" baseItem="0"/>
    <dataField name="Sum of saf" fld="69" baseField="0" baseItem="0"/>
    <dataField name="Sum of rayat taghadom" fld="70" baseField="0" baseItem="0"/>
    <dataField name="Sum of khushe" fld="71" baseField="0" baseItem="0"/>
    <dataField name="Sum of shekampor kon" fld="72" baseField="0" baseItem="0"/>
    <dataField name="Sum of khamir" fld="73" baseField="0" baseItem="0"/>
    <dataField name="Sum of telekabin" fld="74" baseField="0" baseItem="0"/>
    <dataField name="Sum of barbari" fld="75" baseField="0" baseItem="0"/>
    <dataField name="Sum of baradar" fld="76" baseField="0" baseItem="0"/>
    <dataField name="Sum of pizza" fld="77" baseField="0" baseItem="0"/>
    <dataField name="Sum of pedar" fld="78" baseField="0" baseItem="0"/>
    <dataField name="Sum of madar" fld="79" baseField="0" baseItem="0"/>
    <dataField name="Sum of halal" fld="80" baseField="0" baseItem="0"/>
    <dataField name="Sum of bayat" fld="81" baseField="0" baseItem="0"/>
    <dataField name="Sum of talash" fld="82" baseField="0" baseItem="0"/>
    <dataField name="Sum of zahmat" fld="83" baseField="0" baseItem="0"/>
  </dataFields>
  <formats count="9">
    <format dxfId="27">
      <pivotArea dataOnly="0" outline="0" fieldPosition="0">
        <references count="1">
          <reference field="4294967294" count="1">
            <x v="0"/>
          </reference>
        </references>
      </pivotArea>
    </format>
    <format dxfId="26">
      <pivotArea dataOnly="0" outline="0" fieldPosition="0">
        <references count="1">
          <reference field="4294967294" count="1">
            <x v="16"/>
          </reference>
        </references>
      </pivotArea>
    </format>
    <format dxfId="25">
      <pivotArea dataOnly="0" outline="0" fieldPosition="0">
        <references count="1">
          <reference field="4294967294" count="1">
            <x v="28"/>
          </reference>
        </references>
      </pivotArea>
    </format>
    <format dxfId="24">
      <pivotArea dataOnly="0" outline="0" fieldPosition="0">
        <references count="1">
          <reference field="4294967294" count="1">
            <x v="31"/>
          </reference>
        </references>
      </pivotArea>
    </format>
    <format dxfId="23">
      <pivotArea dataOnly="0" outline="0" fieldPosition="0">
        <references count="1">
          <reference field="4294967294" count="1">
            <x v="44"/>
          </reference>
        </references>
      </pivotArea>
    </format>
    <format dxfId="22">
      <pivotArea dataOnly="0" outline="0" fieldPosition="0">
        <references count="1">
          <reference field="4294967294" count="1">
            <x v="49"/>
          </reference>
        </references>
      </pivotArea>
    </format>
    <format dxfId="21">
      <pivotArea outline="0" fieldPosition="0">
        <references count="1">
          <reference field="4294967294" count="1">
            <x v="0"/>
          </reference>
        </references>
      </pivotArea>
    </format>
    <format dxfId="20">
      <pivotArea outline="0" collapsedLevelsAreSubtotals="1" fieldPosition="0">
        <references count="1">
          <reference field="4294967294" count="1" selected="0">
            <x v="53"/>
          </reference>
        </references>
      </pivotArea>
    </format>
    <format dxfId="19">
      <pivotArea outline="0" fieldPosition="0">
        <references count="1">
          <reference field="4294967294" count="1">
            <x v="0"/>
          </reference>
        </references>
      </pivotArea>
    </format>
  </formats>
  <chartFormats count="8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25" series="1">
      <pivotArea type="data" outline="0" fieldPosition="0">
        <references count="1">
          <reference field="4294967294" count="1" selected="0">
            <x v="25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26"/>
          </reference>
        </references>
      </pivotArea>
    </chartFormat>
    <chartFormat chart="0" format="27" series="1">
      <pivotArea type="data" outline="0" fieldPosition="0">
        <references count="1">
          <reference field="4294967294" count="1" selected="0">
            <x v="27"/>
          </reference>
        </references>
      </pivotArea>
    </chartFormat>
    <chartFormat chart="0" format="28" series="1">
      <pivotArea type="data" outline="0" fieldPosition="0">
        <references count="1">
          <reference field="4294967294" count="1" selected="0">
            <x v="28"/>
          </reference>
        </references>
      </pivotArea>
    </chartFormat>
    <chartFormat chart="0" format="29" series="1">
      <pivotArea type="data" outline="0" fieldPosition="0">
        <references count="1">
          <reference field="4294967294" count="1" selected="0">
            <x v="29"/>
          </reference>
        </references>
      </pivotArea>
    </chartFormat>
    <chartFormat chart="0" format="30" series="1">
      <pivotArea type="data" outline="0" fieldPosition="0">
        <references count="1">
          <reference field="4294967294" count="1" selected="0">
            <x v="30"/>
          </reference>
        </references>
      </pivotArea>
    </chartFormat>
    <chartFormat chart="0" format="31" series="1">
      <pivotArea type="data" outline="0" fieldPosition="0">
        <references count="1">
          <reference field="4294967294" count="1" selected="0">
            <x v="31"/>
          </reference>
        </references>
      </pivotArea>
    </chartFormat>
    <chartFormat chart="0" format="32" series="1">
      <pivotArea type="data" outline="0" fieldPosition="0">
        <references count="1">
          <reference field="4294967294" count="1" selected="0">
            <x v="32"/>
          </reference>
        </references>
      </pivotArea>
    </chartFormat>
    <chartFormat chart="0" format="33" series="1">
      <pivotArea type="data" outline="0" fieldPosition="0">
        <references count="1">
          <reference field="4294967294" count="1" selected="0">
            <x v="33"/>
          </reference>
        </references>
      </pivotArea>
    </chartFormat>
    <chartFormat chart="0" format="34" series="1">
      <pivotArea type="data" outline="0" fieldPosition="0">
        <references count="1">
          <reference field="4294967294" count="1" selected="0">
            <x v="34"/>
          </reference>
        </references>
      </pivotArea>
    </chartFormat>
    <chartFormat chart="0" format="35" series="1">
      <pivotArea type="data" outline="0" fieldPosition="0">
        <references count="1">
          <reference field="4294967294" count="1" selected="0">
            <x v="35"/>
          </reference>
        </references>
      </pivotArea>
    </chartFormat>
    <chartFormat chart="0" format="36" series="1">
      <pivotArea type="data" outline="0" fieldPosition="0">
        <references count="1">
          <reference field="4294967294" count="1" selected="0">
            <x v="36"/>
          </reference>
        </references>
      </pivotArea>
    </chartFormat>
    <chartFormat chart="0" format="37" series="1">
      <pivotArea type="data" outline="0" fieldPosition="0">
        <references count="1">
          <reference field="4294967294" count="1" selected="0">
            <x v="37"/>
          </reference>
        </references>
      </pivotArea>
    </chartFormat>
    <chartFormat chart="0" format="38" series="1">
      <pivotArea type="data" outline="0" fieldPosition="0">
        <references count="1">
          <reference field="4294967294" count="1" selected="0">
            <x v="38"/>
          </reference>
        </references>
      </pivotArea>
    </chartFormat>
    <chartFormat chart="0" format="39" series="1">
      <pivotArea type="data" outline="0" fieldPosition="0">
        <references count="1">
          <reference field="4294967294" count="1" selected="0">
            <x v="39"/>
          </reference>
        </references>
      </pivotArea>
    </chartFormat>
    <chartFormat chart="0" format="40" series="1">
      <pivotArea type="data" outline="0" fieldPosition="0">
        <references count="1">
          <reference field="4294967294" count="1" selected="0">
            <x v="40"/>
          </reference>
        </references>
      </pivotArea>
    </chartFormat>
    <chartFormat chart="0" format="41" series="1">
      <pivotArea type="data" outline="0" fieldPosition="0">
        <references count="1">
          <reference field="4294967294" count="1" selected="0">
            <x v="41"/>
          </reference>
        </references>
      </pivotArea>
    </chartFormat>
    <chartFormat chart="0" format="42" series="1">
      <pivotArea type="data" outline="0" fieldPosition="0">
        <references count="1">
          <reference field="4294967294" count="1" selected="0">
            <x v="42"/>
          </reference>
        </references>
      </pivotArea>
    </chartFormat>
    <chartFormat chart="0" format="43" series="1">
      <pivotArea type="data" outline="0" fieldPosition="0">
        <references count="1">
          <reference field="4294967294" count="1" selected="0">
            <x v="43"/>
          </reference>
        </references>
      </pivotArea>
    </chartFormat>
    <chartFormat chart="0" format="44" series="1">
      <pivotArea type="data" outline="0" fieldPosition="0">
        <references count="1">
          <reference field="4294967294" count="1" selected="0">
            <x v="44"/>
          </reference>
        </references>
      </pivotArea>
    </chartFormat>
    <chartFormat chart="0" format="45" series="1">
      <pivotArea type="data" outline="0" fieldPosition="0">
        <references count="1">
          <reference field="4294967294" count="1" selected="0">
            <x v="45"/>
          </reference>
        </references>
      </pivotArea>
    </chartFormat>
    <chartFormat chart="0" format="46" series="1">
      <pivotArea type="data" outline="0" fieldPosition="0">
        <references count="1">
          <reference field="4294967294" count="1" selected="0">
            <x v="46"/>
          </reference>
        </references>
      </pivotArea>
    </chartFormat>
    <chartFormat chart="0" format="47" series="1">
      <pivotArea type="data" outline="0" fieldPosition="0">
        <references count="1">
          <reference field="4294967294" count="1" selected="0">
            <x v="47"/>
          </reference>
        </references>
      </pivotArea>
    </chartFormat>
    <chartFormat chart="0" format="48" series="1">
      <pivotArea type="data" outline="0" fieldPosition="0">
        <references count="1">
          <reference field="4294967294" count="1" selected="0">
            <x v="48"/>
          </reference>
        </references>
      </pivotArea>
    </chartFormat>
    <chartFormat chart="0" format="49" series="1">
      <pivotArea type="data" outline="0" fieldPosition="0">
        <references count="1">
          <reference field="4294967294" count="1" selected="0">
            <x v="49"/>
          </reference>
        </references>
      </pivotArea>
    </chartFormat>
    <chartFormat chart="0" format="50" series="1">
      <pivotArea type="data" outline="0" fieldPosition="0">
        <references count="1">
          <reference field="4294967294" count="1" selected="0">
            <x v="50"/>
          </reference>
        </references>
      </pivotArea>
    </chartFormat>
    <chartFormat chart="0" format="51" series="1">
      <pivotArea type="data" outline="0" fieldPosition="0">
        <references count="1">
          <reference field="4294967294" count="1" selected="0">
            <x v="51"/>
          </reference>
        </references>
      </pivotArea>
    </chartFormat>
    <chartFormat chart="0" format="52" series="1">
      <pivotArea type="data" outline="0" fieldPosition="0">
        <references count="1">
          <reference field="4294967294" count="1" selected="0">
            <x v="52"/>
          </reference>
        </references>
      </pivotArea>
    </chartFormat>
    <chartFormat chart="0" format="53" series="1">
      <pivotArea type="data" outline="0" fieldPosition="0">
        <references count="1">
          <reference field="4294967294" count="1" selected="0">
            <x v="53"/>
          </reference>
        </references>
      </pivotArea>
    </chartFormat>
    <chartFormat chart="0" format="54" series="1">
      <pivotArea type="data" outline="0" fieldPosition="0">
        <references count="1">
          <reference field="4294967294" count="1" selected="0">
            <x v="54"/>
          </reference>
        </references>
      </pivotArea>
    </chartFormat>
    <chartFormat chart="0" format="55" series="1">
      <pivotArea type="data" outline="0" fieldPosition="0">
        <references count="1">
          <reference field="4294967294" count="1" selected="0">
            <x v="55"/>
          </reference>
        </references>
      </pivotArea>
    </chartFormat>
    <chartFormat chart="0" format="56" series="1">
      <pivotArea type="data" outline="0" fieldPosition="0">
        <references count="1">
          <reference field="4294967294" count="1" selected="0">
            <x v="56"/>
          </reference>
        </references>
      </pivotArea>
    </chartFormat>
    <chartFormat chart="0" format="57" series="1">
      <pivotArea type="data" outline="0" fieldPosition="0">
        <references count="1">
          <reference field="4294967294" count="1" selected="0">
            <x v="57"/>
          </reference>
        </references>
      </pivotArea>
    </chartFormat>
    <chartFormat chart="0" format="58" series="1">
      <pivotArea type="data" outline="0" fieldPosition="0">
        <references count="1">
          <reference field="4294967294" count="1" selected="0">
            <x v="58"/>
          </reference>
        </references>
      </pivotArea>
    </chartFormat>
    <chartFormat chart="0" format="59" series="1">
      <pivotArea type="data" outline="0" fieldPosition="0">
        <references count="1">
          <reference field="4294967294" count="1" selected="0">
            <x v="59"/>
          </reference>
        </references>
      </pivotArea>
    </chartFormat>
    <chartFormat chart="0" format="60" series="1">
      <pivotArea type="data" outline="0" fieldPosition="0">
        <references count="1">
          <reference field="4294967294" count="1" selected="0">
            <x v="60"/>
          </reference>
        </references>
      </pivotArea>
    </chartFormat>
    <chartFormat chart="0" format="61" series="1">
      <pivotArea type="data" outline="0" fieldPosition="0">
        <references count="1">
          <reference field="4294967294" count="1" selected="0">
            <x v="61"/>
          </reference>
        </references>
      </pivotArea>
    </chartFormat>
    <chartFormat chart="0" format="62" series="1">
      <pivotArea type="data" outline="0" fieldPosition="0">
        <references count="1">
          <reference field="4294967294" count="1" selected="0">
            <x v="62"/>
          </reference>
        </references>
      </pivotArea>
    </chartFormat>
    <chartFormat chart="0" format="63" series="1">
      <pivotArea type="data" outline="0" fieldPosition="0">
        <references count="1">
          <reference field="4294967294" count="1" selected="0">
            <x v="63"/>
          </reference>
        </references>
      </pivotArea>
    </chartFormat>
    <chartFormat chart="0" format="64" series="1">
      <pivotArea type="data" outline="0" fieldPosition="0">
        <references count="1">
          <reference field="4294967294" count="1" selected="0">
            <x v="64"/>
          </reference>
        </references>
      </pivotArea>
    </chartFormat>
    <chartFormat chart="0" format="65" series="1">
      <pivotArea type="data" outline="0" fieldPosition="0">
        <references count="1">
          <reference field="4294967294" count="1" selected="0">
            <x v="65"/>
          </reference>
        </references>
      </pivotArea>
    </chartFormat>
    <chartFormat chart="0" format="66" series="1">
      <pivotArea type="data" outline="0" fieldPosition="0">
        <references count="1">
          <reference field="4294967294" count="1" selected="0">
            <x v="66"/>
          </reference>
        </references>
      </pivotArea>
    </chartFormat>
    <chartFormat chart="0" format="67" series="1">
      <pivotArea type="data" outline="0" fieldPosition="0">
        <references count="1">
          <reference field="4294967294" count="1" selected="0">
            <x v="67"/>
          </reference>
        </references>
      </pivotArea>
    </chartFormat>
    <chartFormat chart="0" format="68" series="1">
      <pivotArea type="data" outline="0" fieldPosition="0">
        <references count="1">
          <reference field="4294967294" count="1" selected="0">
            <x v="68"/>
          </reference>
        </references>
      </pivotArea>
    </chartFormat>
    <chartFormat chart="0" format="69" series="1">
      <pivotArea type="data" outline="0" fieldPosition="0">
        <references count="1">
          <reference field="4294967294" count="1" selected="0">
            <x v="69"/>
          </reference>
        </references>
      </pivotArea>
    </chartFormat>
    <chartFormat chart="0" format="70" series="1">
      <pivotArea type="data" outline="0" fieldPosition="0">
        <references count="1">
          <reference field="4294967294" count="1" selected="0">
            <x v="70"/>
          </reference>
        </references>
      </pivotArea>
    </chartFormat>
    <chartFormat chart="0" format="71" series="1">
      <pivotArea type="data" outline="0" fieldPosition="0">
        <references count="1">
          <reference field="4294967294" count="1" selected="0">
            <x v="71"/>
          </reference>
        </references>
      </pivotArea>
    </chartFormat>
    <chartFormat chart="0" format="72" series="1">
      <pivotArea type="data" outline="0" fieldPosition="0">
        <references count="1">
          <reference field="4294967294" count="1" selected="0">
            <x v="72"/>
          </reference>
        </references>
      </pivotArea>
    </chartFormat>
    <chartFormat chart="0" format="73" series="1">
      <pivotArea type="data" outline="0" fieldPosition="0">
        <references count="1">
          <reference field="4294967294" count="1" selected="0">
            <x v="73"/>
          </reference>
        </references>
      </pivotArea>
    </chartFormat>
    <chartFormat chart="0" format="74" series="1">
      <pivotArea type="data" outline="0" fieldPosition="0">
        <references count="1">
          <reference field="4294967294" count="1" selected="0">
            <x v="74"/>
          </reference>
        </references>
      </pivotArea>
    </chartFormat>
    <chartFormat chart="0" format="75" series="1">
      <pivotArea type="data" outline="0" fieldPosition="0">
        <references count="1">
          <reference field="4294967294" count="1" selected="0">
            <x v="75"/>
          </reference>
        </references>
      </pivotArea>
    </chartFormat>
    <chartFormat chart="0" format="76" series="1">
      <pivotArea type="data" outline="0" fieldPosition="0">
        <references count="1">
          <reference field="4294967294" count="1" selected="0">
            <x v="76"/>
          </reference>
        </references>
      </pivotArea>
    </chartFormat>
    <chartFormat chart="0" format="77" series="1">
      <pivotArea type="data" outline="0" fieldPosition="0">
        <references count="1">
          <reference field="4294967294" count="1" selected="0">
            <x v="77"/>
          </reference>
        </references>
      </pivotArea>
    </chartFormat>
    <chartFormat chart="0" format="78" series="1">
      <pivotArea type="data" outline="0" fieldPosition="0">
        <references count="1">
          <reference field="4294967294" count="1" selected="0">
            <x v="78"/>
          </reference>
        </references>
      </pivotArea>
    </chartFormat>
    <chartFormat chart="0" format="79" series="1">
      <pivotArea type="data" outline="0" fieldPosition="0">
        <references count="1">
          <reference field="4294967294" count="1" selected="0">
            <x v="79"/>
          </reference>
        </references>
      </pivotArea>
    </chartFormat>
    <chartFormat chart="0" format="80" series="1">
      <pivotArea type="data" outline="0" fieldPosition="0">
        <references count="1">
          <reference field="4294967294" count="1" selected="0">
            <x v="8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B3502D-04B1-40FF-98A7-842521AB96F2}" name="PivotTable6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DE7" firstHeaderRow="0" firstDataRow="1" firstDataCol="1"/>
  <pivotFields count="112">
    <pivotField showAll="0"/>
    <pivotField axis="axisRow" showAll="0">
      <items count="2">
        <item x="0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2">
    <field x="1"/>
    <field x="2"/>
  </rowFields>
  <rowItems count="4">
    <i>
      <x/>
    </i>
    <i r="1">
      <x/>
    </i>
    <i r="1">
      <x v="1"/>
    </i>
    <i t="grand">
      <x/>
    </i>
  </rowItems>
  <colFields count="1">
    <field x="-2"/>
  </colFields>
  <colItems count="10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  <i i="90">
      <x v="90"/>
    </i>
    <i i="91">
      <x v="91"/>
    </i>
    <i i="92">
      <x v="92"/>
    </i>
    <i i="93">
      <x v="93"/>
    </i>
    <i i="94">
      <x v="94"/>
    </i>
    <i i="95">
      <x v="95"/>
    </i>
    <i i="96">
      <x v="96"/>
    </i>
    <i i="97">
      <x v="97"/>
    </i>
    <i i="98">
      <x v="98"/>
    </i>
    <i i="99">
      <x v="99"/>
    </i>
    <i i="100">
      <x v="100"/>
    </i>
    <i i="101">
      <x v="101"/>
    </i>
    <i i="102">
      <x v="102"/>
    </i>
    <i i="103">
      <x v="103"/>
    </i>
    <i i="104">
      <x v="104"/>
    </i>
    <i i="105">
      <x v="105"/>
    </i>
    <i i="106">
      <x v="106"/>
    </i>
    <i i="107">
      <x v="107"/>
    </i>
  </colItems>
  <dataFields count="108">
    <dataField name="Sum of pesar" fld="3" baseField="0" baseItem="0"/>
    <dataField name="Sum of dokhtar" fld="4" baseField="0" baseItem="0"/>
    <dataField name="Sum of mashin" fld="5" baseField="0" baseItem="0"/>
    <dataField name="Sum of bamarefat" fld="6" baseField="0" baseItem="0"/>
    <dataField name="Sum of hamyar" fld="7" baseField="0" baseItem="0"/>
    <dataField name="Sum of razdar" fld="8" baseField="0" baseItem="0"/>
    <dataField name="Sum of tanhayi" fld="9" baseField="0" baseItem="0"/>
    <dataField name="Sum of nurecheshm" fld="10" baseField="0" baseItem="0"/>
    <dataField name="Sum of bagozasht" fld="11" baseField="0" baseItem="0"/>
    <dataField name="Sum of delsuz" fld="12" baseField="0" baseItem="0"/>
    <dataField name="Sum of tekyegah" fld="13" baseField="0" baseItem="0"/>
    <dataField name="Sum of bahush" fld="14" baseField="0" baseItem="0"/>
    <dataField name="Sum of khub" fld="15" baseField="0" baseItem="0"/>
    <dataField name="Sum of awli" fld="16" baseField="0" baseItem="0"/>
    <dataField name="Sum of kuh" fld="17" baseField="0" baseItem="0"/>
    <dataField name="Sum of mohabat" fld="18" baseField="0" baseItem="0"/>
    <dataField name="Sum of bakhshandegi" fld="19" baseField="0" baseItem="0"/>
    <dataField name="Sum of deltangi" fld="20" baseField="0" baseItem="0"/>
    <dataField name="Sum of vafadari" fld="21" baseField="0" baseItem="0"/>
    <dataField name="Sum of ensaniat" fld="22" baseField="0" baseItem="0"/>
    <dataField name="Sum of naro" fld="23" baseField="0" baseItem="0"/>
    <dataField name="Sum of ghahr" fld="24" baseField="0" baseItem="0"/>
    <dataField name="Sum of tamasha" fld="25" baseField="0" baseItem="0"/>
    <dataField name="Sum of tafrih" fld="26" baseField="0" baseItem="0"/>
    <dataField name="Sum of lezzat" fld="27" baseField="0" baseItem="0"/>
    <dataField name="Sum of taqva" fld="28" baseField="0" baseItem="0"/>
    <dataField name="Sum of modara" fld="29" baseField="0" baseItem="0"/>
    <dataField name="Sum of zibayi" fld="30" baseField="0" baseItem="0"/>
    <dataField name="Sum of ziba" fld="31" baseField="0" baseItem="0"/>
    <dataField name="Sum of arasteh" fld="32" baseField="0" baseItem="0"/>
    <dataField name="Sum of khoda" fld="33" baseField="0" baseItem="0"/>
    <dataField name="Sum of hamrah" fld="34" baseField="0" baseItem="0"/>
    <dataField name="Sum of hamdard" fld="35" baseField="0" baseItem="0"/>
    <dataField name="Sum of fozul " fld="36" baseField="0" baseItem="0"/>
    <dataField name="Sum of hesadat" fld="37" baseField="0" baseItem="0"/>
    <dataField name="Sum of reqabat" fld="38" baseField="0" baseItem="0"/>
    <dataField name="Sum of poshtiban" fld="39" baseField="0" baseItem="0"/>
    <dataField name="Sum of sayeban" fld="40" baseField="0" baseItem="0"/>
    <dataField name="Sum of ham pa" fld="41" baseField="0" baseItem="0"/>
    <dataField name="Sum of razdar2" fld="42" baseField="0" baseItem="0"/>
    <dataField name="Sum of rahat" fld="43" baseField="0" baseItem="0"/>
    <dataField name="Sum of khane" fld="44" baseField="0" baseItem="0"/>
    <dataField name="Sum of mehmuni" fld="45" baseField="0" baseItem="0"/>
    <dataField name="Sum of mosaferat" fld="46" baseField="0" baseItem="0"/>
    <dataField name="Sum of khatereh" fld="47" baseField="0" baseItem="0"/>
    <dataField name="Sum of khandeh" fld="48" baseField="0" baseItem="0"/>
    <dataField name="Sum of geryeh" fld="49" baseField="0" baseItem="0"/>
    <dataField name="Sum of rahmat" fld="50" baseField="0" baseItem="0"/>
    <dataField name="Sum of hamraz" fld="51" baseField="0" baseItem="0"/>
    <dataField name="Sum of dardo del" fld="52" baseField="0" baseItem="0"/>
    <dataField name="Sum of refigh" fld="53" baseField="0" baseItem="0"/>
    <dataField name="Sum of sokut" fld="54" baseField="0" baseItem="0"/>
    <dataField name="Sum of movafeq" fld="55" baseField="0" baseItem="0"/>
    <dataField name="Sum of aramesh" fld="56" baseField="0" baseItem="0"/>
    <dataField name="Sum of mokhalef" fld="57" baseField="0" baseItem="0"/>
    <dataField name="Sum of mojahed" fld="58" baseField="0" baseItem="0"/>
    <dataField name="Sum of bikalak" fld="59" baseField="0" baseItem="0"/>
    <dataField name="Sum of batadbir" fld="60" baseField="0" baseItem="0"/>
    <dataField name="Sum of ham bazi" fld="61" baseField="0" baseItem="0"/>
    <dataField name="Sum of varzesh" fld="62" baseField="0" baseItem="0"/>
    <dataField name="Sum of cinema" fld="63" baseField="0" baseItem="0"/>
    <dataField name="Sum of entekhab" fld="64" baseField="0" baseItem="0"/>
    <dataField name="Sum of jense mokhalef" fld="65" baseField="0" baseItem="0"/>
    <dataField name="Sum of baradar" fld="66" baseField="0" baseItem="0"/>
    <dataField name="Sum of komak" fld="67" baseField="0" baseItem="0"/>
    <dataField name="Sum of etemad" fld="68" baseField="0" baseItem="0"/>
    <dataField name="Sum of ghadimi" fld="69" baseField="0" baseItem="0"/>
    <dataField name="Sum of hamsar" fld="70" baseField="0" baseItem="0"/>
    <dataField name="Sum of fadakari" fld="71" baseField="0" baseItem="0"/>
    <dataField name="Sum of hamsafar" fld="72" baseField="0" baseItem="0"/>
    <dataField name="Sum of binazir" fld="73" baseField="0" baseItem="0"/>
    <dataField name="Sum of sargarmi" fld="74" baseField="0" baseItem="0"/>
    <dataField name="Sum of safar" fld="75" baseField="0" baseItem="0"/>
    <dataField name="Sum of hamechiz" fld="77" baseField="0" baseItem="0"/>
    <dataField name="Sum of darungara" fld="78" baseField="0" baseItem="0"/>
    <dataField name="Sum of birun" fld="79" baseField="0" baseItem="0"/>
    <dataField name="Sum of dor dor" fld="80" baseField="0" baseItem="0"/>
    <dataField name="Sum of coffee shop" fld="81" baseField="0" baseItem="0"/>
    <dataField name="Sum of hamrahi" fld="82" baseField="0" baseItem="0"/>
    <dataField name="Sum of poshtiban2" fld="83" baseField="0" baseItem="0"/>
    <dataField name="Sum of hami" fld="84" baseField="0" baseItem="0"/>
    <dataField name="Sum of piaderavi" fld="85" baseField="0" baseItem="0"/>
    <dataField name="Sum of kharid" fld="86" baseField="0" baseItem="0"/>
    <dataField name="Sum of shabneshini" fld="87" baseField="0" baseItem="0"/>
    <dataField name="Sum of eteka" fld="88" baseField="0" baseItem="0"/>
    <dataField name="Sum of ziarat" fld="89" baseField="0" baseItem="0"/>
    <dataField name="Sum of yar" fld="90" baseField="0" baseItem="0"/>
    <dataField name="Sum of eshgh" fld="91" baseField="0" baseItem="0"/>
    <dataField name="Sum of ashegh" fld="92" baseField="0" baseItem="0"/>
    <dataField name="Sum of yavar" fld="93" baseField="0" baseItem="0"/>
    <dataField name="Sum of saburi" fld="94" baseField="0" baseItem="0"/>
    <dataField name="Sum of ham no" fld="95" baseField="0" baseItem="0"/>
    <dataField name="Sum of sange sabur" fld="96" baseField="0" baseItem="0"/>
    <dataField name="Sum of mehrabani" fld="97" showDataAs="percentOfTotal" baseField="0" baseItem="0" numFmtId="10"/>
    <dataField name="Sum of shukh" fld="98" baseField="0" baseItem="0"/>
    <dataField name="Sum of hamkar" fld="99" baseField="0" baseItem="0"/>
    <dataField name="Sum of isar" fld="100" baseField="0" baseItem="0"/>
    <dataField name="Sum of ghamkhar" fld="101" baseField="0" baseItem="0"/>
    <dataField name="Sum of otofat" fld="102" baseField="0" baseItem="0"/>
    <dataField name="Sum of madadkar" fld="103" baseField="0" baseItem="0"/>
    <dataField name="Sum of yarigar" fld="104" baseField="0" baseItem="0"/>
    <dataField name="Sum of goroh" fld="106" baseField="0" baseItem="0"/>
    <dataField name="Sum of daneshgah" fld="107" baseField="0" baseItem="0"/>
    <dataField name="Sum of madrese" fld="108" baseField="0" baseItem="0"/>
    <dataField name="Sum of farzand" fld="109" baseField="0" baseItem="0"/>
    <dataField name="Sum of pedar" fld="110" baseField="0" baseItem="0"/>
    <dataField name="Sum of madar" fld="111" baseField="0" baseItem="0"/>
    <dataField name="Sum of gardesh" fld="105" baseField="0" baseItem="0"/>
  </dataFields>
  <formats count="4">
    <format dxfId="18">
      <pivotArea dataOnly="0" outline="0" fieldPosition="0">
        <references count="1">
          <reference field="4294967294" count="1">
            <x v="5"/>
          </reference>
        </references>
      </pivotArea>
    </format>
    <format dxfId="17">
      <pivotArea dataOnly="0" outline="0" fieldPosition="0">
        <references count="1">
          <reference field="4294967294" count="1">
            <x v="36"/>
          </reference>
        </references>
      </pivotArea>
    </format>
    <format dxfId="16">
      <pivotArea dataOnly="0" outline="0" fieldPosition="0">
        <references count="1">
          <reference field="4294967294" count="1">
            <x v="93"/>
          </reference>
        </references>
      </pivotArea>
    </format>
    <format dxfId="15">
      <pivotArea outline="0" fieldPosition="0">
        <references count="1">
          <reference field="4294967294" count="1">
            <x v="93"/>
          </reference>
        </references>
      </pivotArea>
    </format>
  </formats>
  <chartFormats count="108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25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25"/>
          </reference>
        </references>
      </pivotArea>
    </chartFormat>
    <chartFormat chart="0" format="27" series="1">
      <pivotArea type="data" outline="0" fieldPosition="0">
        <references count="1">
          <reference field="4294967294" count="1" selected="0">
            <x v="26"/>
          </reference>
        </references>
      </pivotArea>
    </chartFormat>
    <chartFormat chart="0" format="28" series="1">
      <pivotArea type="data" outline="0" fieldPosition="0">
        <references count="1">
          <reference field="4294967294" count="1" selected="0">
            <x v="27"/>
          </reference>
        </references>
      </pivotArea>
    </chartFormat>
    <chartFormat chart="0" format="29" series="1">
      <pivotArea type="data" outline="0" fieldPosition="0">
        <references count="1">
          <reference field="4294967294" count="1" selected="0">
            <x v="28"/>
          </reference>
        </references>
      </pivotArea>
    </chartFormat>
    <chartFormat chart="0" format="30" series="1">
      <pivotArea type="data" outline="0" fieldPosition="0">
        <references count="1">
          <reference field="4294967294" count="1" selected="0">
            <x v="29"/>
          </reference>
        </references>
      </pivotArea>
    </chartFormat>
    <chartFormat chart="0" format="31" series="1">
      <pivotArea type="data" outline="0" fieldPosition="0">
        <references count="1">
          <reference field="4294967294" count="1" selected="0">
            <x v="30"/>
          </reference>
        </references>
      </pivotArea>
    </chartFormat>
    <chartFormat chart="0" format="32" series="1">
      <pivotArea type="data" outline="0" fieldPosition="0">
        <references count="1">
          <reference field="4294967294" count="1" selected="0">
            <x v="31"/>
          </reference>
        </references>
      </pivotArea>
    </chartFormat>
    <chartFormat chart="0" format="33" series="1">
      <pivotArea type="data" outline="0" fieldPosition="0">
        <references count="1">
          <reference field="4294967294" count="1" selected="0">
            <x v="32"/>
          </reference>
        </references>
      </pivotArea>
    </chartFormat>
    <chartFormat chart="0" format="34" series="1">
      <pivotArea type="data" outline="0" fieldPosition="0">
        <references count="1">
          <reference field="4294967294" count="1" selected="0">
            <x v="33"/>
          </reference>
        </references>
      </pivotArea>
    </chartFormat>
    <chartFormat chart="0" format="35" series="1">
      <pivotArea type="data" outline="0" fieldPosition="0">
        <references count="1">
          <reference field="4294967294" count="1" selected="0">
            <x v="34"/>
          </reference>
        </references>
      </pivotArea>
    </chartFormat>
    <chartFormat chart="0" format="36" series="1">
      <pivotArea type="data" outline="0" fieldPosition="0">
        <references count="1">
          <reference field="4294967294" count="1" selected="0">
            <x v="35"/>
          </reference>
        </references>
      </pivotArea>
    </chartFormat>
    <chartFormat chart="0" format="37" series="1">
      <pivotArea type="data" outline="0" fieldPosition="0">
        <references count="1">
          <reference field="4294967294" count="1" selected="0">
            <x v="36"/>
          </reference>
        </references>
      </pivotArea>
    </chartFormat>
    <chartFormat chart="0" format="38" series="1">
      <pivotArea type="data" outline="0" fieldPosition="0">
        <references count="1">
          <reference field="4294967294" count="1" selected="0">
            <x v="37"/>
          </reference>
        </references>
      </pivotArea>
    </chartFormat>
    <chartFormat chart="0" format="39" series="1">
      <pivotArea type="data" outline="0" fieldPosition="0">
        <references count="1">
          <reference field="4294967294" count="1" selected="0">
            <x v="38"/>
          </reference>
        </references>
      </pivotArea>
    </chartFormat>
    <chartFormat chart="0" format="40" series="1">
      <pivotArea type="data" outline="0" fieldPosition="0">
        <references count="1">
          <reference field="4294967294" count="1" selected="0">
            <x v="39"/>
          </reference>
        </references>
      </pivotArea>
    </chartFormat>
    <chartFormat chart="0" format="41" series="1">
      <pivotArea type="data" outline="0" fieldPosition="0">
        <references count="1">
          <reference field="4294967294" count="1" selected="0">
            <x v="40"/>
          </reference>
        </references>
      </pivotArea>
    </chartFormat>
    <chartFormat chart="0" format="42" series="1">
      <pivotArea type="data" outline="0" fieldPosition="0">
        <references count="1">
          <reference field="4294967294" count="1" selected="0">
            <x v="41"/>
          </reference>
        </references>
      </pivotArea>
    </chartFormat>
    <chartFormat chart="0" format="43" series="1">
      <pivotArea type="data" outline="0" fieldPosition="0">
        <references count="1">
          <reference field="4294967294" count="1" selected="0">
            <x v="42"/>
          </reference>
        </references>
      </pivotArea>
    </chartFormat>
    <chartFormat chart="0" format="44" series="1">
      <pivotArea type="data" outline="0" fieldPosition="0">
        <references count="1">
          <reference field="4294967294" count="1" selected="0">
            <x v="43"/>
          </reference>
        </references>
      </pivotArea>
    </chartFormat>
    <chartFormat chart="0" format="45" series="1">
      <pivotArea type="data" outline="0" fieldPosition="0">
        <references count="1">
          <reference field="4294967294" count="1" selected="0">
            <x v="44"/>
          </reference>
        </references>
      </pivotArea>
    </chartFormat>
    <chartFormat chart="0" format="46" series="1">
      <pivotArea type="data" outline="0" fieldPosition="0">
        <references count="1">
          <reference field="4294967294" count="1" selected="0">
            <x v="45"/>
          </reference>
        </references>
      </pivotArea>
    </chartFormat>
    <chartFormat chart="0" format="47" series="1">
      <pivotArea type="data" outline="0" fieldPosition="0">
        <references count="1">
          <reference field="4294967294" count="1" selected="0">
            <x v="46"/>
          </reference>
        </references>
      </pivotArea>
    </chartFormat>
    <chartFormat chart="0" format="48" series="1">
      <pivotArea type="data" outline="0" fieldPosition="0">
        <references count="1">
          <reference field="4294967294" count="1" selected="0">
            <x v="47"/>
          </reference>
        </references>
      </pivotArea>
    </chartFormat>
    <chartFormat chart="0" format="49" series="1">
      <pivotArea type="data" outline="0" fieldPosition="0">
        <references count="1">
          <reference field="4294967294" count="1" selected="0">
            <x v="48"/>
          </reference>
        </references>
      </pivotArea>
    </chartFormat>
    <chartFormat chart="0" format="50" series="1">
      <pivotArea type="data" outline="0" fieldPosition="0">
        <references count="1">
          <reference field="4294967294" count="1" selected="0">
            <x v="49"/>
          </reference>
        </references>
      </pivotArea>
    </chartFormat>
    <chartFormat chart="0" format="51" series="1">
      <pivotArea type="data" outline="0" fieldPosition="0">
        <references count="1">
          <reference field="4294967294" count="1" selected="0">
            <x v="50"/>
          </reference>
        </references>
      </pivotArea>
    </chartFormat>
    <chartFormat chart="0" format="52" series="1">
      <pivotArea type="data" outline="0" fieldPosition="0">
        <references count="1">
          <reference field="4294967294" count="1" selected="0">
            <x v="51"/>
          </reference>
        </references>
      </pivotArea>
    </chartFormat>
    <chartFormat chart="0" format="53" series="1">
      <pivotArea type="data" outline="0" fieldPosition="0">
        <references count="1">
          <reference field="4294967294" count="1" selected="0">
            <x v="52"/>
          </reference>
        </references>
      </pivotArea>
    </chartFormat>
    <chartFormat chart="0" format="54" series="1">
      <pivotArea type="data" outline="0" fieldPosition="0">
        <references count="1">
          <reference field="4294967294" count="1" selected="0">
            <x v="53"/>
          </reference>
        </references>
      </pivotArea>
    </chartFormat>
    <chartFormat chart="0" format="55" series="1">
      <pivotArea type="data" outline="0" fieldPosition="0">
        <references count="1">
          <reference field="4294967294" count="1" selected="0">
            <x v="54"/>
          </reference>
        </references>
      </pivotArea>
    </chartFormat>
    <chartFormat chart="0" format="56" series="1">
      <pivotArea type="data" outline="0" fieldPosition="0">
        <references count="1">
          <reference field="4294967294" count="1" selected="0">
            <x v="55"/>
          </reference>
        </references>
      </pivotArea>
    </chartFormat>
    <chartFormat chart="0" format="57" series="1">
      <pivotArea type="data" outline="0" fieldPosition="0">
        <references count="1">
          <reference field="4294967294" count="1" selected="0">
            <x v="56"/>
          </reference>
        </references>
      </pivotArea>
    </chartFormat>
    <chartFormat chart="0" format="58" series="1">
      <pivotArea type="data" outline="0" fieldPosition="0">
        <references count="1">
          <reference field="4294967294" count="1" selected="0">
            <x v="57"/>
          </reference>
        </references>
      </pivotArea>
    </chartFormat>
    <chartFormat chart="0" format="59" series="1">
      <pivotArea type="data" outline="0" fieldPosition="0">
        <references count="1">
          <reference field="4294967294" count="1" selected="0">
            <x v="58"/>
          </reference>
        </references>
      </pivotArea>
    </chartFormat>
    <chartFormat chart="0" format="60" series="1">
      <pivotArea type="data" outline="0" fieldPosition="0">
        <references count="1">
          <reference field="4294967294" count="1" selected="0">
            <x v="59"/>
          </reference>
        </references>
      </pivotArea>
    </chartFormat>
    <chartFormat chart="0" format="61" series="1">
      <pivotArea type="data" outline="0" fieldPosition="0">
        <references count="1">
          <reference field="4294967294" count="1" selected="0">
            <x v="60"/>
          </reference>
        </references>
      </pivotArea>
    </chartFormat>
    <chartFormat chart="0" format="62" series="1">
      <pivotArea type="data" outline="0" fieldPosition="0">
        <references count="1">
          <reference field="4294967294" count="1" selected="0">
            <x v="61"/>
          </reference>
        </references>
      </pivotArea>
    </chartFormat>
    <chartFormat chart="0" format="63" series="1">
      <pivotArea type="data" outline="0" fieldPosition="0">
        <references count="1">
          <reference field="4294967294" count="1" selected="0">
            <x v="62"/>
          </reference>
        </references>
      </pivotArea>
    </chartFormat>
    <chartFormat chart="0" format="64" series="1">
      <pivotArea type="data" outline="0" fieldPosition="0">
        <references count="1">
          <reference field="4294967294" count="1" selected="0">
            <x v="63"/>
          </reference>
        </references>
      </pivotArea>
    </chartFormat>
    <chartFormat chart="0" format="65" series="1">
      <pivotArea type="data" outline="0" fieldPosition="0">
        <references count="1">
          <reference field="4294967294" count="1" selected="0">
            <x v="64"/>
          </reference>
        </references>
      </pivotArea>
    </chartFormat>
    <chartFormat chart="0" format="66" series="1">
      <pivotArea type="data" outline="0" fieldPosition="0">
        <references count="1">
          <reference field="4294967294" count="1" selected="0">
            <x v="65"/>
          </reference>
        </references>
      </pivotArea>
    </chartFormat>
    <chartFormat chart="0" format="67" series="1">
      <pivotArea type="data" outline="0" fieldPosition="0">
        <references count="1">
          <reference field="4294967294" count="1" selected="0">
            <x v="66"/>
          </reference>
        </references>
      </pivotArea>
    </chartFormat>
    <chartFormat chart="0" format="68" series="1">
      <pivotArea type="data" outline="0" fieldPosition="0">
        <references count="1">
          <reference field="4294967294" count="1" selected="0">
            <x v="67"/>
          </reference>
        </references>
      </pivotArea>
    </chartFormat>
    <chartFormat chart="0" format="69" series="1">
      <pivotArea type="data" outline="0" fieldPosition="0">
        <references count="1">
          <reference field="4294967294" count="1" selected="0">
            <x v="68"/>
          </reference>
        </references>
      </pivotArea>
    </chartFormat>
    <chartFormat chart="0" format="70" series="1">
      <pivotArea type="data" outline="0" fieldPosition="0">
        <references count="1">
          <reference field="4294967294" count="1" selected="0">
            <x v="69"/>
          </reference>
        </references>
      </pivotArea>
    </chartFormat>
    <chartFormat chart="0" format="71" series="1">
      <pivotArea type="data" outline="0" fieldPosition="0">
        <references count="1">
          <reference field="4294967294" count="1" selected="0">
            <x v="70"/>
          </reference>
        </references>
      </pivotArea>
    </chartFormat>
    <chartFormat chart="0" format="72" series="1">
      <pivotArea type="data" outline="0" fieldPosition="0">
        <references count="1">
          <reference field="4294967294" count="1" selected="0">
            <x v="71"/>
          </reference>
        </references>
      </pivotArea>
    </chartFormat>
    <chartFormat chart="0" format="73" series="1">
      <pivotArea type="data" outline="0" fieldPosition="0">
        <references count="1">
          <reference field="4294967294" count="1" selected="0">
            <x v="72"/>
          </reference>
        </references>
      </pivotArea>
    </chartFormat>
    <chartFormat chart="0" format="75" series="1">
      <pivotArea type="data" outline="0" fieldPosition="0">
        <references count="1">
          <reference field="4294967294" count="1" selected="0">
            <x v="73"/>
          </reference>
        </references>
      </pivotArea>
    </chartFormat>
    <chartFormat chart="0" format="76" series="1">
      <pivotArea type="data" outline="0" fieldPosition="0">
        <references count="1">
          <reference field="4294967294" count="1" selected="0">
            <x v="74"/>
          </reference>
        </references>
      </pivotArea>
    </chartFormat>
    <chartFormat chart="0" format="77" series="1">
      <pivotArea type="data" outline="0" fieldPosition="0">
        <references count="1">
          <reference field="4294967294" count="1" selected="0">
            <x v="75"/>
          </reference>
        </references>
      </pivotArea>
    </chartFormat>
    <chartFormat chart="0" format="78" series="1">
      <pivotArea type="data" outline="0" fieldPosition="0">
        <references count="1">
          <reference field="4294967294" count="1" selected="0">
            <x v="76"/>
          </reference>
        </references>
      </pivotArea>
    </chartFormat>
    <chartFormat chart="0" format="79" series="1">
      <pivotArea type="data" outline="0" fieldPosition="0">
        <references count="1">
          <reference field="4294967294" count="1" selected="0">
            <x v="77"/>
          </reference>
        </references>
      </pivotArea>
    </chartFormat>
    <chartFormat chart="0" format="80" series="1">
      <pivotArea type="data" outline="0" fieldPosition="0">
        <references count="1">
          <reference field="4294967294" count="1" selected="0">
            <x v="78"/>
          </reference>
        </references>
      </pivotArea>
    </chartFormat>
    <chartFormat chart="0" format="81" series="1">
      <pivotArea type="data" outline="0" fieldPosition="0">
        <references count="1">
          <reference field="4294967294" count="1" selected="0">
            <x v="79"/>
          </reference>
        </references>
      </pivotArea>
    </chartFormat>
    <chartFormat chart="0" format="82" series="1">
      <pivotArea type="data" outline="0" fieldPosition="0">
        <references count="1">
          <reference field="4294967294" count="1" selected="0">
            <x v="80"/>
          </reference>
        </references>
      </pivotArea>
    </chartFormat>
    <chartFormat chart="0" format="83" series="1">
      <pivotArea type="data" outline="0" fieldPosition="0">
        <references count="1">
          <reference field="4294967294" count="1" selected="0">
            <x v="81"/>
          </reference>
        </references>
      </pivotArea>
    </chartFormat>
    <chartFormat chart="0" format="84" series="1">
      <pivotArea type="data" outline="0" fieldPosition="0">
        <references count="1">
          <reference field="4294967294" count="1" selected="0">
            <x v="82"/>
          </reference>
        </references>
      </pivotArea>
    </chartFormat>
    <chartFormat chart="0" format="85" series="1">
      <pivotArea type="data" outline="0" fieldPosition="0">
        <references count="1">
          <reference field="4294967294" count="1" selected="0">
            <x v="83"/>
          </reference>
        </references>
      </pivotArea>
    </chartFormat>
    <chartFormat chart="0" format="86" series="1">
      <pivotArea type="data" outline="0" fieldPosition="0">
        <references count="1">
          <reference field="4294967294" count="1" selected="0">
            <x v="84"/>
          </reference>
        </references>
      </pivotArea>
    </chartFormat>
    <chartFormat chart="0" format="87" series="1">
      <pivotArea type="data" outline="0" fieldPosition="0">
        <references count="1">
          <reference field="4294967294" count="1" selected="0">
            <x v="85"/>
          </reference>
        </references>
      </pivotArea>
    </chartFormat>
    <chartFormat chart="0" format="88" series="1">
      <pivotArea type="data" outline="0" fieldPosition="0">
        <references count="1">
          <reference field="4294967294" count="1" selected="0">
            <x v="86"/>
          </reference>
        </references>
      </pivotArea>
    </chartFormat>
    <chartFormat chart="0" format="89" series="1">
      <pivotArea type="data" outline="0" fieldPosition="0">
        <references count="1">
          <reference field="4294967294" count="1" selected="0">
            <x v="87"/>
          </reference>
        </references>
      </pivotArea>
    </chartFormat>
    <chartFormat chart="0" format="90" series="1">
      <pivotArea type="data" outline="0" fieldPosition="0">
        <references count="1">
          <reference field="4294967294" count="1" selected="0">
            <x v="88"/>
          </reference>
        </references>
      </pivotArea>
    </chartFormat>
    <chartFormat chart="0" format="91" series="1">
      <pivotArea type="data" outline="0" fieldPosition="0">
        <references count="1">
          <reference field="4294967294" count="1" selected="0">
            <x v="89"/>
          </reference>
        </references>
      </pivotArea>
    </chartFormat>
    <chartFormat chart="0" format="92" series="1">
      <pivotArea type="data" outline="0" fieldPosition="0">
        <references count="1">
          <reference field="4294967294" count="1" selected="0">
            <x v="90"/>
          </reference>
        </references>
      </pivotArea>
    </chartFormat>
    <chartFormat chart="0" format="93" series="1">
      <pivotArea type="data" outline="0" fieldPosition="0">
        <references count="1">
          <reference field="4294967294" count="1" selected="0">
            <x v="91"/>
          </reference>
        </references>
      </pivotArea>
    </chartFormat>
    <chartFormat chart="0" format="94" series="1">
      <pivotArea type="data" outline="0" fieldPosition="0">
        <references count="1">
          <reference field="4294967294" count="1" selected="0">
            <x v="92"/>
          </reference>
        </references>
      </pivotArea>
    </chartFormat>
    <chartFormat chart="0" format="95" series="1">
      <pivotArea type="data" outline="0" fieldPosition="0">
        <references count="1">
          <reference field="4294967294" count="1" selected="0">
            <x v="93"/>
          </reference>
        </references>
      </pivotArea>
    </chartFormat>
    <chartFormat chart="0" format="96" series="1">
      <pivotArea type="data" outline="0" fieldPosition="0">
        <references count="1">
          <reference field="4294967294" count="1" selected="0">
            <x v="94"/>
          </reference>
        </references>
      </pivotArea>
    </chartFormat>
    <chartFormat chart="0" format="97" series="1">
      <pivotArea type="data" outline="0" fieldPosition="0">
        <references count="1">
          <reference field="4294967294" count="1" selected="0">
            <x v="95"/>
          </reference>
        </references>
      </pivotArea>
    </chartFormat>
    <chartFormat chart="0" format="98" series="1">
      <pivotArea type="data" outline="0" fieldPosition="0">
        <references count="1">
          <reference field="4294967294" count="1" selected="0">
            <x v="96"/>
          </reference>
        </references>
      </pivotArea>
    </chartFormat>
    <chartFormat chart="0" format="99" series="1">
      <pivotArea type="data" outline="0" fieldPosition="0">
        <references count="1">
          <reference field="4294967294" count="1" selected="0">
            <x v="97"/>
          </reference>
        </references>
      </pivotArea>
    </chartFormat>
    <chartFormat chart="0" format="100" series="1">
      <pivotArea type="data" outline="0" fieldPosition="0">
        <references count="1">
          <reference field="4294967294" count="1" selected="0">
            <x v="98"/>
          </reference>
        </references>
      </pivotArea>
    </chartFormat>
    <chartFormat chart="0" format="101" series="1">
      <pivotArea type="data" outline="0" fieldPosition="0">
        <references count="1">
          <reference field="4294967294" count="1" selected="0">
            <x v="99"/>
          </reference>
        </references>
      </pivotArea>
    </chartFormat>
    <chartFormat chart="0" format="102" series="1">
      <pivotArea type="data" outline="0" fieldPosition="0">
        <references count="1">
          <reference field="4294967294" count="1" selected="0">
            <x v="100"/>
          </reference>
        </references>
      </pivotArea>
    </chartFormat>
    <chartFormat chart="0" format="103" series="1">
      <pivotArea type="data" outline="0" fieldPosition="0">
        <references count="1">
          <reference field="4294967294" count="1" selected="0">
            <x v="101"/>
          </reference>
        </references>
      </pivotArea>
    </chartFormat>
    <chartFormat chart="0" format="104" series="1">
      <pivotArea type="data" outline="0" fieldPosition="0">
        <references count="1">
          <reference field="4294967294" count="1" selected="0">
            <x v="102"/>
          </reference>
        </references>
      </pivotArea>
    </chartFormat>
    <chartFormat chart="0" format="105" series="1">
      <pivotArea type="data" outline="0" fieldPosition="0">
        <references count="1">
          <reference field="4294967294" count="1" selected="0">
            <x v="103"/>
          </reference>
        </references>
      </pivotArea>
    </chartFormat>
    <chartFormat chart="0" format="106" series="1">
      <pivotArea type="data" outline="0" fieldPosition="0">
        <references count="1">
          <reference field="4294967294" count="1" selected="0">
            <x v="104"/>
          </reference>
        </references>
      </pivotArea>
    </chartFormat>
    <chartFormat chart="0" format="107" series="1">
      <pivotArea type="data" outline="0" fieldPosition="0">
        <references count="1">
          <reference field="4294967294" count="1" selected="0">
            <x v="105"/>
          </reference>
        </references>
      </pivotArea>
    </chartFormat>
    <chartFormat chart="0" format="108" series="1">
      <pivotArea type="data" outline="0" fieldPosition="0">
        <references count="1">
          <reference field="4294967294" count="1" selected="0">
            <x v="106"/>
          </reference>
        </references>
      </pivotArea>
    </chartFormat>
    <chartFormat chart="0" format="109" series="1">
      <pivotArea type="data" outline="0" fieldPosition="0">
        <references count="1">
          <reference field="4294967294" count="1" selected="0">
            <x v="10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B39AC4-6075-4D63-8DCF-96E3E891FBFC}" name="PivotTable7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3">
  <location ref="A3:CH7" firstHeaderRow="0" firstDataRow="1" firstDataCol="1"/>
  <pivotFields count="89">
    <pivotField showAll="0"/>
    <pivotField axis="axisRow" showAll="0">
      <items count="2">
        <item x="0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2">
    <field x="1"/>
    <field x="2"/>
  </rowFields>
  <rowItems count="4">
    <i>
      <x/>
    </i>
    <i r="1">
      <x/>
    </i>
    <i r="1">
      <x v="1"/>
    </i>
    <i t="grand">
      <x/>
    </i>
  </rowItems>
  <colFields count="1">
    <field x="-2"/>
  </colFields>
  <colItems count="8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</colItems>
  <dataFields count="85">
    <dataField name="Sum of kahgel" fld="3" baseField="0" baseItem="0"/>
    <dataField name="Sum of asl" fld="4" baseField="0" baseItem="0"/>
    <dataField name="Sum of manshaa" fld="5" baseField="0" baseItem="0"/>
    <dataField name="Sum of sarcheshme" fld="6" baseField="0" baseItem="0"/>
    <dataField name="Sum of khoda" fld="7" baseField="0" baseItem="0"/>
    <dataField name="Sum of zamin" fld="8" baseField="0" baseItem="0"/>
    <dataField name="Sum of geran" fld="9" baseField="0" baseItem="0"/>
    <dataField name="Sum of royidan" fld="10" baseField="0" baseItem="0"/>
    <dataField name="Sum of aqebat" fld="11" baseField="0" baseItem="0"/>
    <dataField name="Sum of rishe" fld="12" baseField="0" baseItem="0"/>
    <dataField name="Sum of sarsabzi" fld="13" baseField="0" baseItem="0"/>
    <dataField name="Sum of abadani" fld="14" baseField="0" baseItem="0"/>
    <dataField name="Sum of rezgh" fld="15" baseField="0" baseItem="0"/>
    <dataField name="Sum of baran" fld="16" baseField="0" baseItem="0"/>
    <dataField name="Sum of hava" fld="17" baseField="0" baseItem="0"/>
    <dataField name="Sum of kud" fld="18" baseField="0" baseItem="0"/>
    <dataField name="Sum of kuh" fld="19" baseField="0" baseItem="0"/>
    <dataField name="Sum of boz" fld="20" baseField="0" baseItem="0"/>
    <dataField name="Sum of kore zamin" fld="21" baseField="0" baseItem="0"/>
    <dataField name="Sum of atash" fld="22" baseField="0" baseItem="0"/>
    <dataField name="Sum of mazraeE" fld="23" baseField="0" baseItem="0"/>
    <dataField name="Sum of keshavarzi" fld="24" baseField="0" baseItem="0"/>
    <dataField name="Sum of morde" fld="25" baseField="0" baseItem="0"/>
    <dataField name="Sum of gurkan" fld="26" baseField="0" baseItem="0"/>
    <dataField name="Sum of onsor" fld="27" baseField="0" baseItem="0"/>
    <dataField name="Sum of javaneh" fld="28" baseField="0" baseItem="0"/>
    <dataField name="Sum of maze" fld="29" baseField="0" baseItem="0"/>
    <dataField name="Sum of gel" fld="30" baseField="0" baseItem="0"/>
    <dataField name="Sum of aftab" fld="31" baseField="0" baseItem="0"/>
    <dataField name="Sum of bu" fld="32" baseField="0" baseItem="0"/>
    <dataField name="Sum of buye khub" fld="33" baseField="0" baseItem="0"/>
    <dataField name="Sum of mohr" fld="34" baseField="0" baseItem="0"/>
    <dataField name="Sum of vatan" fld="35" baseField="0" baseItem="0"/>
    <dataField name="Sum of motahar" fld="36" baseField="0" baseItem="0"/>
    <dataField name="Sum of sorkh" fld="37" baseField="0" baseItem="0"/>
    <dataField name="Sum of esalat" fld="38" baseField="0" baseItem="0"/>
    <dataField name="Sum of seresht" fld="39" baseField="0" baseItem="0"/>
    <dataField name="Sum of narm" fld="40" baseField="0" baseItem="0"/>
    <dataField name="Sum of kasif" fld="41" baseField="0" baseItem="0"/>
    <dataField name="Sum of velayat" fld="42" baseField="0" baseItem="0"/>
    <dataField name="Sum of pak" fld="43" baseField="0" baseItem="0"/>
    <dataField name="Sum of zibayi" fld="44" baseField="0" baseItem="0"/>
    <dataField name="Sum of kasifi" fld="45" baseField="0" baseItem="0"/>
    <dataField name="Sum of tamizi" fld="46" baseField="0" baseItem="0"/>
    <dataField name="Sum of tayamom" fld="47" baseField="0" baseItem="0"/>
    <dataField name="Sum of jangal" fld="48" baseField="0" baseItem="0"/>
    <dataField name="Sum of sahra" fld="49" baseField="0" baseItem="0"/>
    <dataField name="Sum of haselkhiz" fld="50" baseField="0" baseItem="0"/>
    <dataField name="Sum of sahel" fld="51" baseField="0" baseItem="0"/>
    <dataField name="Sum of roshd" fld="52" baseField="0" baseItem="0"/>
    <dataField name="Sum of ergh" fld="53" baseField="0" baseItem="0"/>
    <dataField name="Sum of baqche" fld="54" baseField="0" baseItem="0"/>
    <dataField name="Sum of sardi" fld="55" baseField="0" baseItem="0"/>
    <dataField name="Sum of vosaat" fld="56" baseField="0" baseItem="0"/>
    <dataField name="Sum of bagh" fld="57" baseField="0" baseItem="0"/>
    <dataField name="Sum of royesh" fld="58" baseField="0" baseItem="0"/>
    <dataField name="Sum of ensan" fld="59" baseField="0" baseItem="0"/>
    <dataField name="Sum of gol" fld="60" baseField="0" baseItem="0"/>
    <dataField name="Sum of goldan" fld="61" baseField="0" baseItem="0"/>
    <dataField name="Sum of giyah" fld="62" baseField="0" baseItem="0"/>
    <dataField name="Sum of kuze" fld="63" baseField="0" baseItem="0"/>
    <dataField name="Sum of sofal" fld="64" baseField="0" baseItem="0"/>
    <dataField name="Sum of kerm" fld="65" baseField="0" baseItem="0"/>
    <dataField name="Sum of khak bazi" fld="66" baseField="0" baseItem="0"/>
    <dataField name="Sum of tille" fld="67" baseField="0" baseItem="0"/>
    <dataField name="Sum of sabzi" fld="68" baseField="0" baseItem="0"/>
    <dataField name="Sum of qachaq khak" fld="69" baseField="0" baseItem="0"/>
    <dataField name="Sum of hefze khak" fld="70" baseField="0" baseItem="0"/>
    <dataField name="Sum of ab" fld="71" baseField="0" baseItem="0"/>
    <dataField name="Sum of hava2" fld="72" baseField="0" baseItem="0"/>
    <dataField name="Sum of sang" fld="73" baseField="0" baseItem="0"/>
    <dataField name="Sum of sajde" fld="74" baseField="0" baseItem="0"/>
    <dataField name="Sum of kavir" fld="75" baseField="0" baseItem="0"/>
    <dataField name="Sum of khoshki" fld="76" baseField="0" baseItem="0"/>
    <dataField name="Sum of sabze" fld="77" baseField="0" baseItem="0"/>
    <dataField name="Sum of niaz" fld="79" baseField="0" baseItem="0"/>
    <dataField name="Sum of derakht" fld="80" baseField="0" baseItem="0"/>
    <dataField name="Sum of sarzamin" fld="81" baseField="0" baseItem="0"/>
    <dataField name="Sum of anjir" fld="82" baseField="0" baseItem="0"/>
    <dataField name="Sum of boteh" fld="83" baseField="0" baseItem="0"/>
    <dataField name="Sum of shohada" fld="84" baseField="0" baseItem="0"/>
    <dataField name="Sum of felestin" fld="85" baseField="0" baseItem="0"/>
    <dataField name="Sum of sabzijat" fld="86" baseField="0" baseItem="0"/>
    <dataField name="Sum of rusta" fld="87" baseField="0" baseItem="0"/>
    <dataField name="Sum of torbat" fld="88" baseField="0" baseItem="0"/>
  </dataFields>
  <formats count="4">
    <format dxfId="14">
      <pivotArea dataOnly="0" outline="0" fieldPosition="0">
        <references count="1">
          <reference field="4294967294" count="1">
            <x v="32"/>
          </reference>
        </references>
      </pivotArea>
    </format>
    <format dxfId="13">
      <pivotArea dataOnly="0" outline="0" fieldPosition="0">
        <references count="1">
          <reference field="4294967294" count="1">
            <x v="57"/>
          </reference>
        </references>
      </pivotArea>
    </format>
    <format dxfId="12">
      <pivotArea dataOnly="0" outline="0" fieldPosition="0">
        <references count="1">
          <reference field="4294967294" count="1">
            <x v="59"/>
          </reference>
        </references>
      </pivotArea>
    </format>
    <format dxfId="11">
      <pivotArea dataOnly="0" outline="0" fieldPosition="0">
        <references count="1">
          <reference field="4294967294" count="1">
            <x v="76"/>
          </reference>
        </references>
      </pivotArea>
    </format>
  </formats>
  <chartFormats count="8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25" series="1">
      <pivotArea type="data" outline="0" fieldPosition="0">
        <references count="1">
          <reference field="4294967294" count="1" selected="0">
            <x v="25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26"/>
          </reference>
        </references>
      </pivotArea>
    </chartFormat>
    <chartFormat chart="0" format="27" series="1">
      <pivotArea type="data" outline="0" fieldPosition="0">
        <references count="1">
          <reference field="4294967294" count="1" selected="0">
            <x v="27"/>
          </reference>
        </references>
      </pivotArea>
    </chartFormat>
    <chartFormat chart="0" format="28" series="1">
      <pivotArea type="data" outline="0" fieldPosition="0">
        <references count="1">
          <reference field="4294967294" count="1" selected="0">
            <x v="28"/>
          </reference>
        </references>
      </pivotArea>
    </chartFormat>
    <chartFormat chart="0" format="29" series="1">
      <pivotArea type="data" outline="0" fieldPosition="0">
        <references count="1">
          <reference field="4294967294" count="1" selected="0">
            <x v="29"/>
          </reference>
        </references>
      </pivotArea>
    </chartFormat>
    <chartFormat chart="0" format="30" series="1">
      <pivotArea type="data" outline="0" fieldPosition="0">
        <references count="1">
          <reference field="4294967294" count="1" selected="0">
            <x v="30"/>
          </reference>
        </references>
      </pivotArea>
    </chartFormat>
    <chartFormat chart="0" format="31" series="1">
      <pivotArea type="data" outline="0" fieldPosition="0">
        <references count="1">
          <reference field="4294967294" count="1" selected="0">
            <x v="31"/>
          </reference>
        </references>
      </pivotArea>
    </chartFormat>
    <chartFormat chart="0" format="32" series="1">
      <pivotArea type="data" outline="0" fieldPosition="0">
        <references count="1">
          <reference field="4294967294" count="1" selected="0">
            <x v="32"/>
          </reference>
        </references>
      </pivotArea>
    </chartFormat>
    <chartFormat chart="0" format="33" series="1">
      <pivotArea type="data" outline="0" fieldPosition="0">
        <references count="1">
          <reference field="4294967294" count="1" selected="0">
            <x v="33"/>
          </reference>
        </references>
      </pivotArea>
    </chartFormat>
    <chartFormat chart="0" format="34" series="1">
      <pivotArea type="data" outline="0" fieldPosition="0">
        <references count="1">
          <reference field="4294967294" count="1" selected="0">
            <x v="34"/>
          </reference>
        </references>
      </pivotArea>
    </chartFormat>
    <chartFormat chart="0" format="35" series="1">
      <pivotArea type="data" outline="0" fieldPosition="0">
        <references count="1">
          <reference field="4294967294" count="1" selected="0">
            <x v="35"/>
          </reference>
        </references>
      </pivotArea>
    </chartFormat>
    <chartFormat chart="0" format="36" series="1">
      <pivotArea type="data" outline="0" fieldPosition="0">
        <references count="1">
          <reference field="4294967294" count="1" selected="0">
            <x v="36"/>
          </reference>
        </references>
      </pivotArea>
    </chartFormat>
    <chartFormat chart="0" format="37" series="1">
      <pivotArea type="data" outline="0" fieldPosition="0">
        <references count="1">
          <reference field="4294967294" count="1" selected="0">
            <x v="37"/>
          </reference>
        </references>
      </pivotArea>
    </chartFormat>
    <chartFormat chart="0" format="38" series="1">
      <pivotArea type="data" outline="0" fieldPosition="0">
        <references count="1">
          <reference field="4294967294" count="1" selected="0">
            <x v="38"/>
          </reference>
        </references>
      </pivotArea>
    </chartFormat>
    <chartFormat chart="0" format="39" series="1">
      <pivotArea type="data" outline="0" fieldPosition="0">
        <references count="1">
          <reference field="4294967294" count="1" selected="0">
            <x v="39"/>
          </reference>
        </references>
      </pivotArea>
    </chartFormat>
    <chartFormat chart="0" format="40" series="1">
      <pivotArea type="data" outline="0" fieldPosition="0">
        <references count="1">
          <reference field="4294967294" count="1" selected="0">
            <x v="40"/>
          </reference>
        </references>
      </pivotArea>
    </chartFormat>
    <chartFormat chart="0" format="41" series="1">
      <pivotArea type="data" outline="0" fieldPosition="0">
        <references count="1">
          <reference field="4294967294" count="1" selected="0">
            <x v="41"/>
          </reference>
        </references>
      </pivotArea>
    </chartFormat>
    <chartFormat chart="0" format="42" series="1">
      <pivotArea type="data" outline="0" fieldPosition="0">
        <references count="1">
          <reference field="4294967294" count="1" selected="0">
            <x v="42"/>
          </reference>
        </references>
      </pivotArea>
    </chartFormat>
    <chartFormat chart="0" format="43" series="1">
      <pivotArea type="data" outline="0" fieldPosition="0">
        <references count="1">
          <reference field="4294967294" count="1" selected="0">
            <x v="43"/>
          </reference>
        </references>
      </pivotArea>
    </chartFormat>
    <chartFormat chart="0" format="44" series="1">
      <pivotArea type="data" outline="0" fieldPosition="0">
        <references count="1">
          <reference field="4294967294" count="1" selected="0">
            <x v="44"/>
          </reference>
        </references>
      </pivotArea>
    </chartFormat>
    <chartFormat chart="0" format="45" series="1">
      <pivotArea type="data" outline="0" fieldPosition="0">
        <references count="1">
          <reference field="4294967294" count="1" selected="0">
            <x v="45"/>
          </reference>
        </references>
      </pivotArea>
    </chartFormat>
    <chartFormat chart="0" format="46" series="1">
      <pivotArea type="data" outline="0" fieldPosition="0">
        <references count="1">
          <reference field="4294967294" count="1" selected="0">
            <x v="46"/>
          </reference>
        </references>
      </pivotArea>
    </chartFormat>
    <chartFormat chart="0" format="47" series="1">
      <pivotArea type="data" outline="0" fieldPosition="0">
        <references count="1">
          <reference field="4294967294" count="1" selected="0">
            <x v="47"/>
          </reference>
        </references>
      </pivotArea>
    </chartFormat>
    <chartFormat chart="0" format="48" series="1">
      <pivotArea type="data" outline="0" fieldPosition="0">
        <references count="1">
          <reference field="4294967294" count="1" selected="0">
            <x v="48"/>
          </reference>
        </references>
      </pivotArea>
    </chartFormat>
    <chartFormat chart="0" format="49" series="1">
      <pivotArea type="data" outline="0" fieldPosition="0">
        <references count="1">
          <reference field="4294967294" count="1" selected="0">
            <x v="49"/>
          </reference>
        </references>
      </pivotArea>
    </chartFormat>
    <chartFormat chart="0" format="50" series="1">
      <pivotArea type="data" outline="0" fieldPosition="0">
        <references count="1">
          <reference field="4294967294" count="1" selected="0">
            <x v="50"/>
          </reference>
        </references>
      </pivotArea>
    </chartFormat>
    <chartFormat chart="0" format="51" series="1">
      <pivotArea type="data" outline="0" fieldPosition="0">
        <references count="1">
          <reference field="4294967294" count="1" selected="0">
            <x v="51"/>
          </reference>
        </references>
      </pivotArea>
    </chartFormat>
    <chartFormat chart="0" format="52" series="1">
      <pivotArea type="data" outline="0" fieldPosition="0">
        <references count="1">
          <reference field="4294967294" count="1" selected="0">
            <x v="52"/>
          </reference>
        </references>
      </pivotArea>
    </chartFormat>
    <chartFormat chart="0" format="53" series="1">
      <pivotArea type="data" outline="0" fieldPosition="0">
        <references count="1">
          <reference field="4294967294" count="1" selected="0">
            <x v="53"/>
          </reference>
        </references>
      </pivotArea>
    </chartFormat>
    <chartFormat chart="0" format="54" series="1">
      <pivotArea type="data" outline="0" fieldPosition="0">
        <references count="1">
          <reference field="4294967294" count="1" selected="0">
            <x v="54"/>
          </reference>
        </references>
      </pivotArea>
    </chartFormat>
    <chartFormat chart="0" format="55" series="1">
      <pivotArea type="data" outline="0" fieldPosition="0">
        <references count="1">
          <reference field="4294967294" count="1" selected="0">
            <x v="55"/>
          </reference>
        </references>
      </pivotArea>
    </chartFormat>
    <chartFormat chart="0" format="56" series="1">
      <pivotArea type="data" outline="0" fieldPosition="0">
        <references count="1">
          <reference field="4294967294" count="1" selected="0">
            <x v="56"/>
          </reference>
        </references>
      </pivotArea>
    </chartFormat>
    <chartFormat chart="0" format="57" series="1">
      <pivotArea type="data" outline="0" fieldPosition="0">
        <references count="1">
          <reference field="4294967294" count="1" selected="0">
            <x v="57"/>
          </reference>
        </references>
      </pivotArea>
    </chartFormat>
    <chartFormat chart="0" format="58" series="1">
      <pivotArea type="data" outline="0" fieldPosition="0">
        <references count="1">
          <reference field="4294967294" count="1" selected="0">
            <x v="58"/>
          </reference>
        </references>
      </pivotArea>
    </chartFormat>
    <chartFormat chart="0" format="59" series="1">
      <pivotArea type="data" outline="0" fieldPosition="0">
        <references count="1">
          <reference field="4294967294" count="1" selected="0">
            <x v="59"/>
          </reference>
        </references>
      </pivotArea>
    </chartFormat>
    <chartFormat chart="0" format="60" series="1">
      <pivotArea type="data" outline="0" fieldPosition="0">
        <references count="1">
          <reference field="4294967294" count="1" selected="0">
            <x v="60"/>
          </reference>
        </references>
      </pivotArea>
    </chartFormat>
    <chartFormat chart="0" format="61" series="1">
      <pivotArea type="data" outline="0" fieldPosition="0">
        <references count="1">
          <reference field="4294967294" count="1" selected="0">
            <x v="61"/>
          </reference>
        </references>
      </pivotArea>
    </chartFormat>
    <chartFormat chart="0" format="62" series="1">
      <pivotArea type="data" outline="0" fieldPosition="0">
        <references count="1">
          <reference field="4294967294" count="1" selected="0">
            <x v="62"/>
          </reference>
        </references>
      </pivotArea>
    </chartFormat>
    <chartFormat chart="0" format="63" series="1">
      <pivotArea type="data" outline="0" fieldPosition="0">
        <references count="1">
          <reference field="4294967294" count="1" selected="0">
            <x v="63"/>
          </reference>
        </references>
      </pivotArea>
    </chartFormat>
    <chartFormat chart="0" format="64" series="1">
      <pivotArea type="data" outline="0" fieldPosition="0">
        <references count="1">
          <reference field="4294967294" count="1" selected="0">
            <x v="64"/>
          </reference>
        </references>
      </pivotArea>
    </chartFormat>
    <chartFormat chart="0" format="66" series="1">
      <pivotArea type="data" outline="0" fieldPosition="0">
        <references count="1">
          <reference field="4294967294" count="1" selected="0">
            <x v="65"/>
          </reference>
        </references>
      </pivotArea>
    </chartFormat>
    <chartFormat chart="0" format="67" series="1">
      <pivotArea type="data" outline="0" fieldPosition="0">
        <references count="1">
          <reference field="4294967294" count="1" selected="0">
            <x v="66"/>
          </reference>
        </references>
      </pivotArea>
    </chartFormat>
    <chartFormat chart="0" format="68" series="1">
      <pivotArea type="data" outline="0" fieldPosition="0">
        <references count="1">
          <reference field="4294967294" count="1" selected="0">
            <x v="67"/>
          </reference>
        </references>
      </pivotArea>
    </chartFormat>
    <chartFormat chart="0" format="69" series="1">
      <pivotArea type="data" outline="0" fieldPosition="0">
        <references count="1">
          <reference field="4294967294" count="1" selected="0">
            <x v="68"/>
          </reference>
        </references>
      </pivotArea>
    </chartFormat>
    <chartFormat chart="0" format="70" series="1">
      <pivotArea type="data" outline="0" fieldPosition="0">
        <references count="1">
          <reference field="4294967294" count="1" selected="0">
            <x v="69"/>
          </reference>
        </references>
      </pivotArea>
    </chartFormat>
    <chartFormat chart="0" format="71" series="1">
      <pivotArea type="data" outline="0" fieldPosition="0">
        <references count="1">
          <reference field="4294967294" count="1" selected="0">
            <x v="70"/>
          </reference>
        </references>
      </pivotArea>
    </chartFormat>
    <chartFormat chart="0" format="72" series="1">
      <pivotArea type="data" outline="0" fieldPosition="0">
        <references count="1">
          <reference field="4294967294" count="1" selected="0">
            <x v="71"/>
          </reference>
        </references>
      </pivotArea>
    </chartFormat>
    <chartFormat chart="0" format="73" series="1">
      <pivotArea type="data" outline="0" fieldPosition="0">
        <references count="1">
          <reference field="4294967294" count="1" selected="0">
            <x v="72"/>
          </reference>
        </references>
      </pivotArea>
    </chartFormat>
    <chartFormat chart="0" format="74" series="1">
      <pivotArea type="data" outline="0" fieldPosition="0">
        <references count="1">
          <reference field="4294967294" count="1" selected="0">
            <x v="73"/>
          </reference>
        </references>
      </pivotArea>
    </chartFormat>
    <chartFormat chart="0" format="75" series="1">
      <pivotArea type="data" outline="0" fieldPosition="0">
        <references count="1">
          <reference field="4294967294" count="1" selected="0">
            <x v="74"/>
          </reference>
        </references>
      </pivotArea>
    </chartFormat>
    <chartFormat chart="0" format="77" series="1">
      <pivotArea type="data" outline="0" fieldPosition="0">
        <references count="1">
          <reference field="4294967294" count="1" selected="0">
            <x v="75"/>
          </reference>
        </references>
      </pivotArea>
    </chartFormat>
    <chartFormat chart="0" format="78" series="1">
      <pivotArea type="data" outline="0" fieldPosition="0">
        <references count="1">
          <reference field="4294967294" count="1" selected="0">
            <x v="76"/>
          </reference>
        </references>
      </pivotArea>
    </chartFormat>
    <chartFormat chart="0" format="79" series="1">
      <pivotArea type="data" outline="0" fieldPosition="0">
        <references count="1">
          <reference field="4294967294" count="1" selected="0">
            <x v="77"/>
          </reference>
        </references>
      </pivotArea>
    </chartFormat>
    <chartFormat chart="0" format="80" series="1">
      <pivotArea type="data" outline="0" fieldPosition="0">
        <references count="1">
          <reference field="4294967294" count="1" selected="0">
            <x v="78"/>
          </reference>
        </references>
      </pivotArea>
    </chartFormat>
    <chartFormat chart="0" format="81" series="1">
      <pivotArea type="data" outline="0" fieldPosition="0">
        <references count="1">
          <reference field="4294967294" count="1" selected="0">
            <x v="79"/>
          </reference>
        </references>
      </pivotArea>
    </chartFormat>
    <chartFormat chart="0" format="82" series="1">
      <pivotArea type="data" outline="0" fieldPosition="0">
        <references count="1">
          <reference field="4294967294" count="1" selected="0">
            <x v="80"/>
          </reference>
        </references>
      </pivotArea>
    </chartFormat>
    <chartFormat chart="0" format="83" series="1">
      <pivotArea type="data" outline="0" fieldPosition="0">
        <references count="1">
          <reference field="4294967294" count="1" selected="0">
            <x v="81"/>
          </reference>
        </references>
      </pivotArea>
    </chartFormat>
    <chartFormat chart="0" format="84" series="1">
      <pivotArea type="data" outline="0" fieldPosition="0">
        <references count="1">
          <reference field="4294967294" count="1" selected="0">
            <x v="82"/>
          </reference>
        </references>
      </pivotArea>
    </chartFormat>
    <chartFormat chart="0" format="85" series="1">
      <pivotArea type="data" outline="0" fieldPosition="0">
        <references count="1">
          <reference field="4294967294" count="1" selected="0">
            <x v="83"/>
          </reference>
        </references>
      </pivotArea>
    </chartFormat>
    <chartFormat chart="0" format="86" series="1">
      <pivotArea type="data" outline="0" fieldPosition="0">
        <references count="1">
          <reference field="4294967294" count="1" selected="0">
            <x v="8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D00B17-7D9A-428A-8839-8835A4C2C81C}" name="PivotTable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CI6" firstHeaderRow="0" firstDataRow="1" firstDataCol="1"/>
  <pivotFields count="89">
    <pivotField showAll="0"/>
    <pivotField showAll="0">
      <items count="2">
        <item x="0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86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</colItems>
  <dataFields count="86">
    <dataField name="Sum of kahgel" fld="3" baseField="0" baseItem="0"/>
    <dataField name="Sum of asl" fld="4" baseField="0" baseItem="0"/>
    <dataField name="Sum of manshaa" fld="5" baseField="0" baseItem="0"/>
    <dataField name="Sum of sarcheshme" fld="6" baseField="0" baseItem="0"/>
    <dataField name="Sum of khoda" fld="7" baseField="0" baseItem="0"/>
    <dataField name="Sum of zamin" fld="8" baseField="0" baseItem="0"/>
    <dataField name="Sum of geran" fld="9" baseField="0" baseItem="0"/>
    <dataField name="Sum of royidan" fld="10" baseField="0" baseItem="0"/>
    <dataField name="Sum of aqebat" fld="11" baseField="0" baseItem="0"/>
    <dataField name="Sum of rishe" fld="12" baseField="0" baseItem="0"/>
    <dataField name="Sum of sarsabzi" fld="13" baseField="0" baseItem="0"/>
    <dataField name="Sum of abadani" fld="14" baseField="0" baseItem="0"/>
    <dataField name="Sum of rezgh" fld="15" baseField="0" baseItem="0"/>
    <dataField name="Sum of baran" fld="16" baseField="0" baseItem="0"/>
    <dataField name="Sum of hava" fld="17" baseField="0" baseItem="0"/>
    <dataField name="Sum of kud" fld="18" baseField="0" baseItem="0"/>
    <dataField name="Sum of kuh" fld="19" baseField="0" baseItem="0"/>
    <dataField name="Sum of boz" fld="20" baseField="0" baseItem="0"/>
    <dataField name="Sum of kore zamin" fld="21" baseField="0" baseItem="0"/>
    <dataField name="Sum of atash" fld="22" baseField="0" baseItem="0"/>
    <dataField name="Sum of mazraeE" fld="23" baseField="0" baseItem="0"/>
    <dataField name="Sum of keshavarzi" fld="24" baseField="0" baseItem="0"/>
    <dataField name="Sum of morde" fld="25" baseField="0" baseItem="0"/>
    <dataField name="Sum of gurkan" fld="26" baseField="0" baseItem="0"/>
    <dataField name="Sum of onsor" fld="27" baseField="0" baseItem="0"/>
    <dataField name="Sum of javaneh" fld="28" baseField="0" baseItem="0"/>
    <dataField name="Sum of maze" fld="29" baseField="0" baseItem="0"/>
    <dataField name="Sum of gel" fld="30" baseField="0" baseItem="0"/>
    <dataField name="Sum of aftab" fld="31" baseField="0" baseItem="0"/>
    <dataField name="Sum of bu" fld="32" baseField="0" baseItem="0"/>
    <dataField name="Sum of buye khub" fld="33" baseField="0" baseItem="0"/>
    <dataField name="Sum of mohr" fld="34" baseField="0" baseItem="0"/>
    <dataField name="Sum of vatan" fld="35" baseField="0" baseItem="0"/>
    <dataField name="Sum of motahar" fld="36" baseField="0" baseItem="0"/>
    <dataField name="Sum of sorkh" fld="37" baseField="0" baseItem="0"/>
    <dataField name="Sum of esalat" fld="38" baseField="0" baseItem="0"/>
    <dataField name="Sum of seresht" fld="39" baseField="0" baseItem="0"/>
    <dataField name="Sum of narm" fld="40" baseField="0" baseItem="0"/>
    <dataField name="Sum of kasif" fld="41" baseField="0" baseItem="0"/>
    <dataField name="Sum of velayat" fld="42" baseField="0" baseItem="0"/>
    <dataField name="Sum of pak" fld="43" baseField="0" baseItem="0"/>
    <dataField name="Sum of zibayi" fld="44" baseField="0" baseItem="0"/>
    <dataField name="Sum of kasifi" fld="45" baseField="0" baseItem="0"/>
    <dataField name="Sum of tamizi" fld="46" baseField="0" baseItem="0"/>
    <dataField name="Sum of tayamom" fld="47" baseField="0" baseItem="0"/>
    <dataField name="Sum of jangal" fld="48" baseField="0" baseItem="0"/>
    <dataField name="Sum of sahra" fld="49" baseField="0" baseItem="0"/>
    <dataField name="Sum of haselkhiz" fld="50" baseField="0" baseItem="0"/>
    <dataField name="Sum of sahel" fld="51" baseField="0" baseItem="0"/>
    <dataField name="Sum of roshd" fld="52" baseField="0" baseItem="0"/>
    <dataField name="Sum of ergh" fld="53" baseField="0" baseItem="0"/>
    <dataField name="Sum of baqche" fld="54" baseField="0" baseItem="0"/>
    <dataField name="Sum of sardi" fld="55" baseField="0" baseItem="0"/>
    <dataField name="Sum of vosaat" fld="56" baseField="0" baseItem="0"/>
    <dataField name="Sum of bagh" fld="57" baseField="0" baseItem="0"/>
    <dataField name="Sum of royesh" fld="58" baseField="0" baseItem="0"/>
    <dataField name="Sum of ensan" fld="59" baseField="0" baseItem="0"/>
    <dataField name="Sum of gol" fld="60" baseField="0" baseItem="0"/>
    <dataField name="Sum of goldan" fld="61" baseField="0" baseItem="0"/>
    <dataField name="Sum of giyah" fld="62" baseField="0" baseItem="0"/>
    <dataField name="Sum of kuze" fld="63" baseField="0" baseItem="0"/>
    <dataField name="Sum of sofal" fld="64" baseField="0" baseItem="0"/>
    <dataField name="Sum of kerm" fld="65" baseField="0" baseItem="0"/>
    <dataField name="Sum of khak bazi" fld="66" baseField="0" baseItem="0"/>
    <dataField name="Sum of tille" fld="67" baseField="0" baseItem="0"/>
    <dataField name="Sum of sabzi" fld="68" baseField="0" baseItem="0"/>
    <dataField name="Sum of qachaq khak" fld="69" baseField="0" baseItem="0"/>
    <dataField name="Sum of hefze khak" fld="70" baseField="0" baseItem="0"/>
    <dataField name="Sum of ab" fld="71" baseField="0" baseItem="0"/>
    <dataField name="Sum of hava2" fld="72" baseField="0" baseItem="0"/>
    <dataField name="Sum of sang" fld="73" baseField="0" baseItem="0"/>
    <dataField name="Sum of sajde" fld="74" baseField="0" baseItem="0"/>
    <dataField name="Sum of kavir" fld="75" baseField="0" baseItem="0"/>
    <dataField name="Sum of khoshki" fld="76" baseField="0" baseItem="0"/>
    <dataField name="Sum of sabze" fld="77" baseField="0" baseItem="0"/>
    <dataField name="Sum of sakhteman" fld="78" baseField="0" baseItem="0"/>
    <dataField name="Sum of niaz" fld="79" baseField="0" baseItem="0"/>
    <dataField name="Sum of derakht" fld="80" baseField="0" baseItem="0"/>
    <dataField name="Sum of sarzamin" fld="81" baseField="0" baseItem="0"/>
    <dataField name="Sum of anjir" fld="82" baseField="0" baseItem="0"/>
    <dataField name="Sum of boteh" fld="83" baseField="0" baseItem="0"/>
    <dataField name="Sum of shohada" fld="84" baseField="0" baseItem="0"/>
    <dataField name="Sum of felestin" fld="85" baseField="0" baseItem="0"/>
    <dataField name="Sum of sabzijat" fld="86" baseField="0" baseItem="0"/>
    <dataField name="Sum of rusta" fld="87" baseField="0" baseItem="0"/>
    <dataField name="Sum of torbat" fld="88" baseField="0" baseItem="0"/>
  </dataFields>
  <formats count="7">
    <format dxfId="10">
      <pivotArea dataOnly="0" outline="0" fieldPosition="0">
        <references count="1">
          <reference field="4294967294" count="1">
            <x v="32"/>
          </reference>
        </references>
      </pivotArea>
    </format>
    <format dxfId="9">
      <pivotArea dataOnly="0" outline="0" fieldPosition="0">
        <references count="1">
          <reference field="4294967294" count="1">
            <x v="57"/>
          </reference>
        </references>
      </pivotArea>
    </format>
    <format dxfId="8">
      <pivotArea dataOnly="0" outline="0" fieldPosition="0">
        <references count="1">
          <reference field="4294967294" count="1">
            <x v="58"/>
          </reference>
        </references>
      </pivotArea>
    </format>
    <format dxfId="7">
      <pivotArea dataOnly="0" outline="0" fieldPosition="0">
        <references count="1">
          <reference field="4294967294" count="1">
            <x v="59"/>
          </reference>
        </references>
      </pivotArea>
    </format>
    <format dxfId="6">
      <pivotArea dataOnly="0" outline="0" fieldPosition="0">
        <references count="1">
          <reference field="4294967294" count="1">
            <x v="62"/>
          </reference>
        </references>
      </pivotArea>
    </format>
    <format dxfId="5">
      <pivotArea dataOnly="0" outline="0" fieldPosition="0">
        <references count="1">
          <reference field="4294967294" count="1">
            <x v="77"/>
          </reference>
        </references>
      </pivotArea>
    </format>
    <format dxfId="4">
      <pivotArea outline="0" fieldPosition="0">
        <references count="1">
          <reference field="4294967294" count="1">
            <x v="59"/>
          </reference>
        </references>
      </pivotArea>
    </format>
  </formats>
  <chartFormats count="8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25" series="1">
      <pivotArea type="data" outline="0" fieldPosition="0">
        <references count="1">
          <reference field="4294967294" count="1" selected="0">
            <x v="25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26"/>
          </reference>
        </references>
      </pivotArea>
    </chartFormat>
    <chartFormat chart="0" format="27" series="1">
      <pivotArea type="data" outline="0" fieldPosition="0">
        <references count="1">
          <reference field="4294967294" count="1" selected="0">
            <x v="27"/>
          </reference>
        </references>
      </pivotArea>
    </chartFormat>
    <chartFormat chart="0" format="28" series="1">
      <pivotArea type="data" outline="0" fieldPosition="0">
        <references count="1">
          <reference field="4294967294" count="1" selected="0">
            <x v="28"/>
          </reference>
        </references>
      </pivotArea>
    </chartFormat>
    <chartFormat chart="0" format="29" series="1">
      <pivotArea type="data" outline="0" fieldPosition="0">
        <references count="1">
          <reference field="4294967294" count="1" selected="0">
            <x v="29"/>
          </reference>
        </references>
      </pivotArea>
    </chartFormat>
    <chartFormat chart="0" format="30" series="1">
      <pivotArea type="data" outline="0" fieldPosition="0">
        <references count="1">
          <reference field="4294967294" count="1" selected="0">
            <x v="30"/>
          </reference>
        </references>
      </pivotArea>
    </chartFormat>
    <chartFormat chart="0" format="31" series="1">
      <pivotArea type="data" outline="0" fieldPosition="0">
        <references count="1">
          <reference field="4294967294" count="1" selected="0">
            <x v="31"/>
          </reference>
        </references>
      </pivotArea>
    </chartFormat>
    <chartFormat chart="0" format="32" series="1">
      <pivotArea type="data" outline="0" fieldPosition="0">
        <references count="1">
          <reference field="4294967294" count="1" selected="0">
            <x v="32"/>
          </reference>
        </references>
      </pivotArea>
    </chartFormat>
    <chartFormat chart="0" format="33" series="1">
      <pivotArea type="data" outline="0" fieldPosition="0">
        <references count="1">
          <reference field="4294967294" count="1" selected="0">
            <x v="33"/>
          </reference>
        </references>
      </pivotArea>
    </chartFormat>
    <chartFormat chart="0" format="34" series="1">
      <pivotArea type="data" outline="0" fieldPosition="0">
        <references count="1">
          <reference field="4294967294" count="1" selected="0">
            <x v="34"/>
          </reference>
        </references>
      </pivotArea>
    </chartFormat>
    <chartFormat chart="0" format="35" series="1">
      <pivotArea type="data" outline="0" fieldPosition="0">
        <references count="1">
          <reference field="4294967294" count="1" selected="0">
            <x v="35"/>
          </reference>
        </references>
      </pivotArea>
    </chartFormat>
    <chartFormat chart="0" format="36" series="1">
      <pivotArea type="data" outline="0" fieldPosition="0">
        <references count="1">
          <reference field="4294967294" count="1" selected="0">
            <x v="36"/>
          </reference>
        </references>
      </pivotArea>
    </chartFormat>
    <chartFormat chart="0" format="37" series="1">
      <pivotArea type="data" outline="0" fieldPosition="0">
        <references count="1">
          <reference field="4294967294" count="1" selected="0">
            <x v="37"/>
          </reference>
        </references>
      </pivotArea>
    </chartFormat>
    <chartFormat chart="0" format="38" series="1">
      <pivotArea type="data" outline="0" fieldPosition="0">
        <references count="1">
          <reference field="4294967294" count="1" selected="0">
            <x v="38"/>
          </reference>
        </references>
      </pivotArea>
    </chartFormat>
    <chartFormat chart="0" format="39" series="1">
      <pivotArea type="data" outline="0" fieldPosition="0">
        <references count="1">
          <reference field="4294967294" count="1" selected="0">
            <x v="39"/>
          </reference>
        </references>
      </pivotArea>
    </chartFormat>
    <chartFormat chart="0" format="40" series="1">
      <pivotArea type="data" outline="0" fieldPosition="0">
        <references count="1">
          <reference field="4294967294" count="1" selected="0">
            <x v="40"/>
          </reference>
        </references>
      </pivotArea>
    </chartFormat>
    <chartFormat chart="0" format="41" series="1">
      <pivotArea type="data" outline="0" fieldPosition="0">
        <references count="1">
          <reference field="4294967294" count="1" selected="0">
            <x v="41"/>
          </reference>
        </references>
      </pivotArea>
    </chartFormat>
    <chartFormat chart="0" format="42" series="1">
      <pivotArea type="data" outline="0" fieldPosition="0">
        <references count="1">
          <reference field="4294967294" count="1" selected="0">
            <x v="42"/>
          </reference>
        </references>
      </pivotArea>
    </chartFormat>
    <chartFormat chart="0" format="43" series="1">
      <pivotArea type="data" outline="0" fieldPosition="0">
        <references count="1">
          <reference field="4294967294" count="1" selected="0">
            <x v="43"/>
          </reference>
        </references>
      </pivotArea>
    </chartFormat>
    <chartFormat chart="0" format="44" series="1">
      <pivotArea type="data" outline="0" fieldPosition="0">
        <references count="1">
          <reference field="4294967294" count="1" selected="0">
            <x v="44"/>
          </reference>
        </references>
      </pivotArea>
    </chartFormat>
    <chartFormat chart="0" format="45" series="1">
      <pivotArea type="data" outline="0" fieldPosition="0">
        <references count="1">
          <reference field="4294967294" count="1" selected="0">
            <x v="45"/>
          </reference>
        </references>
      </pivotArea>
    </chartFormat>
    <chartFormat chart="0" format="46" series="1">
      <pivotArea type="data" outline="0" fieldPosition="0">
        <references count="1">
          <reference field="4294967294" count="1" selected="0">
            <x v="46"/>
          </reference>
        </references>
      </pivotArea>
    </chartFormat>
    <chartFormat chart="0" format="47" series="1">
      <pivotArea type="data" outline="0" fieldPosition="0">
        <references count="1">
          <reference field="4294967294" count="1" selected="0">
            <x v="47"/>
          </reference>
        </references>
      </pivotArea>
    </chartFormat>
    <chartFormat chart="0" format="48" series="1">
      <pivotArea type="data" outline="0" fieldPosition="0">
        <references count="1">
          <reference field="4294967294" count="1" selected="0">
            <x v="48"/>
          </reference>
        </references>
      </pivotArea>
    </chartFormat>
    <chartFormat chart="0" format="49" series="1">
      <pivotArea type="data" outline="0" fieldPosition="0">
        <references count="1">
          <reference field="4294967294" count="1" selected="0">
            <x v="49"/>
          </reference>
        </references>
      </pivotArea>
    </chartFormat>
    <chartFormat chart="0" format="50" series="1">
      <pivotArea type="data" outline="0" fieldPosition="0">
        <references count="1">
          <reference field="4294967294" count="1" selected="0">
            <x v="50"/>
          </reference>
        </references>
      </pivotArea>
    </chartFormat>
    <chartFormat chart="0" format="51" series="1">
      <pivotArea type="data" outline="0" fieldPosition="0">
        <references count="1">
          <reference field="4294967294" count="1" selected="0">
            <x v="51"/>
          </reference>
        </references>
      </pivotArea>
    </chartFormat>
    <chartFormat chart="0" format="52" series="1">
      <pivotArea type="data" outline="0" fieldPosition="0">
        <references count="1">
          <reference field="4294967294" count="1" selected="0">
            <x v="52"/>
          </reference>
        </references>
      </pivotArea>
    </chartFormat>
    <chartFormat chart="0" format="53" series="1">
      <pivotArea type="data" outline="0" fieldPosition="0">
        <references count="1">
          <reference field="4294967294" count="1" selected="0">
            <x v="53"/>
          </reference>
        </references>
      </pivotArea>
    </chartFormat>
    <chartFormat chart="0" format="54" series="1">
      <pivotArea type="data" outline="0" fieldPosition="0">
        <references count="1">
          <reference field="4294967294" count="1" selected="0">
            <x v="54"/>
          </reference>
        </references>
      </pivotArea>
    </chartFormat>
    <chartFormat chart="0" format="55" series="1">
      <pivotArea type="data" outline="0" fieldPosition="0">
        <references count="1">
          <reference field="4294967294" count="1" selected="0">
            <x v="55"/>
          </reference>
        </references>
      </pivotArea>
    </chartFormat>
    <chartFormat chart="0" format="56" series="1">
      <pivotArea type="data" outline="0" fieldPosition="0">
        <references count="1">
          <reference field="4294967294" count="1" selected="0">
            <x v="56"/>
          </reference>
        </references>
      </pivotArea>
    </chartFormat>
    <chartFormat chart="0" format="57" series="1">
      <pivotArea type="data" outline="0" fieldPosition="0">
        <references count="1">
          <reference field="4294967294" count="1" selected="0">
            <x v="57"/>
          </reference>
        </references>
      </pivotArea>
    </chartFormat>
    <chartFormat chart="0" format="58" series="1">
      <pivotArea type="data" outline="0" fieldPosition="0">
        <references count="1">
          <reference field="4294967294" count="1" selected="0">
            <x v="58"/>
          </reference>
        </references>
      </pivotArea>
    </chartFormat>
    <chartFormat chart="0" format="59" series="1">
      <pivotArea type="data" outline="0" fieldPosition="0">
        <references count="1">
          <reference field="4294967294" count="1" selected="0">
            <x v="59"/>
          </reference>
        </references>
      </pivotArea>
    </chartFormat>
    <chartFormat chart="0" format="60" series="1">
      <pivotArea type="data" outline="0" fieldPosition="0">
        <references count="1">
          <reference field="4294967294" count="1" selected="0">
            <x v="60"/>
          </reference>
        </references>
      </pivotArea>
    </chartFormat>
    <chartFormat chart="0" format="61" series="1">
      <pivotArea type="data" outline="0" fieldPosition="0">
        <references count="1">
          <reference field="4294967294" count="1" selected="0">
            <x v="61"/>
          </reference>
        </references>
      </pivotArea>
    </chartFormat>
    <chartFormat chart="0" format="62" series="1">
      <pivotArea type="data" outline="0" fieldPosition="0">
        <references count="1">
          <reference field="4294967294" count="1" selected="0">
            <x v="62"/>
          </reference>
        </references>
      </pivotArea>
    </chartFormat>
    <chartFormat chart="0" format="63" series="1">
      <pivotArea type="data" outline="0" fieldPosition="0">
        <references count="1">
          <reference field="4294967294" count="1" selected="0">
            <x v="63"/>
          </reference>
        </references>
      </pivotArea>
    </chartFormat>
    <chartFormat chart="0" format="64" series="1">
      <pivotArea type="data" outline="0" fieldPosition="0">
        <references count="1">
          <reference field="4294967294" count="1" selected="0">
            <x v="64"/>
          </reference>
        </references>
      </pivotArea>
    </chartFormat>
    <chartFormat chart="0" format="65" series="1">
      <pivotArea type="data" outline="0" fieldPosition="0">
        <references count="1">
          <reference field="4294967294" count="1" selected="0">
            <x v="65"/>
          </reference>
        </references>
      </pivotArea>
    </chartFormat>
    <chartFormat chart="0" format="66" series="1">
      <pivotArea type="data" outline="0" fieldPosition="0">
        <references count="1">
          <reference field="4294967294" count="1" selected="0">
            <x v="66"/>
          </reference>
        </references>
      </pivotArea>
    </chartFormat>
    <chartFormat chart="0" format="67" series="1">
      <pivotArea type="data" outline="0" fieldPosition="0">
        <references count="1">
          <reference field="4294967294" count="1" selected="0">
            <x v="67"/>
          </reference>
        </references>
      </pivotArea>
    </chartFormat>
    <chartFormat chart="0" format="68" series="1">
      <pivotArea type="data" outline="0" fieldPosition="0">
        <references count="1">
          <reference field="4294967294" count="1" selected="0">
            <x v="68"/>
          </reference>
        </references>
      </pivotArea>
    </chartFormat>
    <chartFormat chart="0" format="70" series="1">
      <pivotArea type="data" outline="0" fieldPosition="0">
        <references count="1">
          <reference field="4294967294" count="1" selected="0">
            <x v="69"/>
          </reference>
        </references>
      </pivotArea>
    </chartFormat>
    <chartFormat chart="0" format="71" series="1">
      <pivotArea type="data" outline="0" fieldPosition="0">
        <references count="1">
          <reference field="4294967294" count="1" selected="0">
            <x v="70"/>
          </reference>
        </references>
      </pivotArea>
    </chartFormat>
    <chartFormat chart="0" format="72" series="1">
      <pivotArea type="data" outline="0" fieldPosition="0">
        <references count="1">
          <reference field="4294967294" count="1" selected="0">
            <x v="71"/>
          </reference>
        </references>
      </pivotArea>
    </chartFormat>
    <chartFormat chart="0" format="73" series="1">
      <pivotArea type="data" outline="0" fieldPosition="0">
        <references count="1">
          <reference field="4294967294" count="1" selected="0">
            <x v="72"/>
          </reference>
        </references>
      </pivotArea>
    </chartFormat>
    <chartFormat chart="0" format="74" series="1">
      <pivotArea type="data" outline="0" fieldPosition="0">
        <references count="1">
          <reference field="4294967294" count="1" selected="0">
            <x v="73"/>
          </reference>
        </references>
      </pivotArea>
    </chartFormat>
    <chartFormat chart="0" format="75" series="1">
      <pivotArea type="data" outline="0" fieldPosition="0">
        <references count="1">
          <reference field="4294967294" count="1" selected="0">
            <x v="74"/>
          </reference>
        </references>
      </pivotArea>
    </chartFormat>
    <chartFormat chart="0" format="76" series="1">
      <pivotArea type="data" outline="0" fieldPosition="0">
        <references count="1">
          <reference field="4294967294" count="1" selected="0">
            <x v="75"/>
          </reference>
        </references>
      </pivotArea>
    </chartFormat>
    <chartFormat chart="0" format="77" series="1">
      <pivotArea type="data" outline="0" fieldPosition="0">
        <references count="1">
          <reference field="4294967294" count="1" selected="0">
            <x v="76"/>
          </reference>
        </references>
      </pivotArea>
    </chartFormat>
    <chartFormat chart="0" format="78" series="1">
      <pivotArea type="data" outline="0" fieldPosition="0">
        <references count="1">
          <reference field="4294967294" count="1" selected="0">
            <x v="77"/>
          </reference>
        </references>
      </pivotArea>
    </chartFormat>
    <chartFormat chart="0" format="79" series="1">
      <pivotArea type="data" outline="0" fieldPosition="0">
        <references count="1">
          <reference field="4294967294" count="1" selected="0">
            <x v="78"/>
          </reference>
        </references>
      </pivotArea>
    </chartFormat>
    <chartFormat chart="0" format="80" series="1">
      <pivotArea type="data" outline="0" fieldPosition="0">
        <references count="1">
          <reference field="4294967294" count="1" selected="0">
            <x v="79"/>
          </reference>
        </references>
      </pivotArea>
    </chartFormat>
    <chartFormat chart="0" format="81" series="1">
      <pivotArea type="data" outline="0" fieldPosition="0">
        <references count="1">
          <reference field="4294967294" count="1" selected="0">
            <x v="80"/>
          </reference>
        </references>
      </pivotArea>
    </chartFormat>
    <chartFormat chart="0" format="82" series="1">
      <pivotArea type="data" outline="0" fieldPosition="0">
        <references count="1">
          <reference field="4294967294" count="1" selected="0">
            <x v="81"/>
          </reference>
        </references>
      </pivotArea>
    </chartFormat>
    <chartFormat chart="0" format="83" series="1">
      <pivotArea type="data" outline="0" fieldPosition="0">
        <references count="1">
          <reference field="4294967294" count="1" selected="0">
            <x v="82"/>
          </reference>
        </references>
      </pivotArea>
    </chartFormat>
    <chartFormat chart="0" format="84" series="1">
      <pivotArea type="data" outline="0" fieldPosition="0">
        <references count="1">
          <reference field="4294967294" count="1" selected="0">
            <x v="83"/>
          </reference>
        </references>
      </pivotArea>
    </chartFormat>
    <chartFormat chart="0" format="85" series="1">
      <pivotArea type="data" outline="0" fieldPosition="0">
        <references count="1">
          <reference field="4294967294" count="1" selected="0">
            <x v="84"/>
          </reference>
        </references>
      </pivotArea>
    </chartFormat>
    <chartFormat chart="0" format="86" series="1">
      <pivotArea type="data" outline="0" fieldPosition="0">
        <references count="1">
          <reference field="4294967294" count="1" selected="0">
            <x v="8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DD97B5-5281-44A1-A9A5-1B6A1A6C77E4}" name="PivotTable8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5">
  <location ref="A3:CH6" firstHeaderRow="0" firstDataRow="1" firstDataCol="1"/>
  <pivotFields count="89">
    <pivotField showAll="0"/>
    <pivotField showAll="0">
      <items count="2">
        <item x="0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8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</colItems>
  <dataFields count="85">
    <dataField name="Sum of mu" fld="3" baseField="2" baseItem="0"/>
    <dataField name="Sum of park" fld="4" baseField="2" baseItem="0"/>
    <dataField name="Sum of tafrih" fld="5" baseField="0" baseItem="0"/>
    <dataField name="Sum of mashin" fld="6" baseField="0" baseItem="0"/>
    <dataField name="Sum of telvision" fld="7" baseField="0" baseItem="0"/>
    <dataField name="Sum of barkat" fld="8" baseField="0" baseItem="0"/>
    <dataField name="Sum of kar" fld="9" baseField="0" baseItem="0"/>
    <dataField name="Sum of ba angize" fld="10" baseField="0" baseItem="0"/>
    <dataField name="Sum of pesar" fld="11" baseField="0" baseItem="0"/>
    <dataField name="Sum of dust dokhtar" fld="12" baseField="0" baseItem="0"/>
    <dataField name="Sum of komak kardan" fld="13" baseField="0" baseItem="0"/>
    <dataField name="Sum of angoshtar" fld="14" baseField="0" baseItem="0"/>
    <dataField name="Sum of bu" fld="15" baseField="0" baseItem="0"/>
    <dataField name="Sum of madar" fld="16" baseField="0" baseItem="0"/>
    <dataField name="Sum of bazi" fld="17" baseField="0" baseItem="0"/>
    <dataField name="Sum of moanas" fld="18" baseField="0" baseItem="0"/>
    <dataField name="Sum of bi hejabi" fld="19" baseField="0" baseItem="0"/>
    <dataField name="Sum of ghavi" fld="20" baseField="0" baseItem="0"/>
    <dataField name="Sum of hejab" fld="21" baseField="0" baseItem="0"/>
    <dataField name="Sum of namus" fld="22" baseField="0" baseItem="0"/>
    <dataField name="Sum of khosh salighe" fld="23" baseField="0" baseItem="0"/>
    <dataField name="Sum of khosh chehre" fld="24" baseField="0" baseItem="0"/>
    <dataField name="Sum of bus (boseh)" fld="25" baseField="0" baseItem="0"/>
    <dataField name="Sum of faranse" fld="26" baseField="0" baseItem="0"/>
    <dataField name="Sum of piade ravi" fld="27" baseField="0" baseItem="0"/>
    <dataField name="Sum of kavir" fld="28" baseField="0" baseItem="0"/>
    <dataField name="Sum of fadakari" fld="29" baseField="0" baseItem="0"/>
    <dataField name="Sum of metanat" fld="30" baseField="0" baseItem="0"/>
    <dataField name="Sum of vaghar" fld="31" baseField="0" baseItem="0"/>
    <dataField name="Sum of bahaya" fld="32" baseField="0" baseItem="0"/>
    <dataField name="Sum of hamrah" fld="33" baseField="0" baseItem="0"/>
    <dataField name="Sum of hamyar" fld="34" baseField="0" baseItem="0"/>
    <dataField name="Sum of munes" fld="35" baseField="0" baseItem="0"/>
    <dataField name="Sum of aramesh" fld="36" baseField="0" baseItem="0"/>
    <dataField name="Sum of behesht" fld="37" baseField="0" baseItem="0"/>
    <dataField name="Sum of pak" fld="38" baseField="0" baseItem="0"/>
    <dataField name="Sum of baran" fld="39" baseField="0" baseItem="0"/>
    <dataField name="Sum of nurecheshm" fld="40" baseField="0" baseItem="0"/>
    <dataField name="Sum of eshgh" fld="41" baseField="0" baseItem="0"/>
    <dataField name="Sum of khastani" fld="44" baseField="0" baseItem="0"/>
    <dataField name="Sum of mohabat" fld="43" baseField="0" baseItem="0"/>
    <dataField name="Sum of zan" fld="42" baseField="0" baseItem="0"/>
    <dataField name="Sum of letafat" fld="45" baseField="0" baseItem="0"/>
    <dataField name="Sum of poshtiban" fld="46" baseField="0" baseItem="0"/>
    <dataField name="Sum of qamkhar" fld="47" baseField="0" baseItem="0"/>
    <dataField name="Sum of nazoknarenji" fld="48" showDataAs="percentOfTotal" baseField="0" baseItem="0" numFmtId="10"/>
    <dataField name="Sum of mehrabani" fld="49" showDataAs="percentOfTotal" baseField="0" baseItem="0" numFmtId="10"/>
    <dataField name="Sum of zod ranj" fld="50" baseField="0" baseItem="0"/>
    <dataField name="Sum of eshghe pedar" fld="51" baseField="0" baseItem="0"/>
    <dataField name="Sum of zibayi" fld="52" baseField="2" baseItem="0"/>
    <dataField name="Sum of hamdam" fld="53" baseField="0" baseItem="0"/>
    <dataField name="Sum of namake zendegi" fld="54" baseField="0" baseItem="0"/>
    <dataField name="Sum of arezo" fld="55" baseField="0" baseItem="0"/>
    <dataField name="Sum of hazrat zeynab" fld="56" baseField="0" baseItem="0"/>
    <dataField name="Sum of hazrat masoume" fld="57" baseField="0" baseItem="0"/>
    <dataField name="Sum of ruz doxtar" fld="58" baseField="0" baseItem="0"/>
    <dataField name="Sum of khahar" fld="59" baseField="0" baseItem="0"/>
    <dataField name="Sum of farzand" fld="60" baseField="0" baseItem="0"/>
    <dataField name="Sum of mostaqel" fld="61" baseField="0" baseItem="0"/>
    <dataField name="Sum of mehmuni" fld="62" baseField="0" baseItem="0"/>
    <dataField name="Sum of masum" fld="63" baseField="0" baseItem="0"/>
    <dataField name="Sum of dust dashtani" fld="64" baseField="0" baseItem="0"/>
    <dataField name="Sum of ayande negar" fld="66" baseField="0" baseItem="0"/>
    <dataField name="Sum of safa" fld="67" baseField="0" baseItem="0"/>
    <dataField name="Sum of nejabat" fld="68" baseField="0" baseItem="0"/>
    <dataField name="Sum of bazsazi" fld="69" baseField="0" baseItem="0"/>
    <dataField name="Sum of del" fld="70" baseField="0" baseItem="0"/>
    <dataField name="Sum of qalb" fld="71" baseField="0" baseItem="0"/>
    <dataField name="Sum of sakhtan" fld="72" baseField="0" baseItem="0"/>
    <dataField name="Sum of del nazok" fld="73" baseField="0" baseItem="0"/>
    <dataField name="Sum of delsuz" fld="74" baseField="0" baseItem="0"/>
    <dataField name="Sum of naz" fld="75" baseField="0" baseItem="0"/>
    <dataField name="Sum of shirinzaban" fld="76" baseField="0" baseItem="0"/>
    <dataField name="Sum of azize del" fld="77" baseField="0" baseItem="0"/>
    <dataField name="Sum of azize baba" fld="78" baseField="0" baseItem="0"/>
    <dataField name="Sum of arusak" fld="79" baseField="0" baseItem="0"/>
    <dataField name="Sum of bakhshandegi" fld="80" baseField="0" baseItem="0"/>
    <dataField name="Sum of jazab" fld="81" baseField="0" baseItem="0"/>
    <dataField name="Sum of keshemu" fld="82" baseField="0" baseItem="0"/>
    <dataField name="Sum of daman" fld="83" baseField="0" baseItem="0"/>
    <dataField name="Sum of yar" fld="84" baseField="0" baseItem="0"/>
    <dataField name="Sum of niaze khane" fld="85" baseField="0" baseItem="0"/>
    <dataField name="Sum of isar" fld="86" baseField="0" baseItem="0"/>
    <dataField name="Sum of sedaqat" fld="87" baseField="0" baseItem="0"/>
    <dataField name="Sum of samimiat" fld="88" baseField="0" baseItem="0"/>
  </dataFields>
  <chartFormats count="8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25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25"/>
          </reference>
        </references>
      </pivotArea>
    </chartFormat>
    <chartFormat chart="0" format="27" series="1">
      <pivotArea type="data" outline="0" fieldPosition="0">
        <references count="1">
          <reference field="4294967294" count="1" selected="0">
            <x v="26"/>
          </reference>
        </references>
      </pivotArea>
    </chartFormat>
    <chartFormat chart="0" format="28" series="1">
      <pivotArea type="data" outline="0" fieldPosition="0">
        <references count="1">
          <reference field="4294967294" count="1" selected="0">
            <x v="27"/>
          </reference>
        </references>
      </pivotArea>
    </chartFormat>
    <chartFormat chart="0" format="29" series="1">
      <pivotArea type="data" outline="0" fieldPosition="0">
        <references count="1">
          <reference field="4294967294" count="1" selected="0">
            <x v="28"/>
          </reference>
        </references>
      </pivotArea>
    </chartFormat>
    <chartFormat chart="0" format="30" series="1">
      <pivotArea type="data" outline="0" fieldPosition="0">
        <references count="1">
          <reference field="4294967294" count="1" selected="0">
            <x v="29"/>
          </reference>
        </references>
      </pivotArea>
    </chartFormat>
    <chartFormat chart="0" format="31" series="1">
      <pivotArea type="data" outline="0" fieldPosition="0">
        <references count="1">
          <reference field="4294967294" count="1" selected="0">
            <x v="30"/>
          </reference>
        </references>
      </pivotArea>
    </chartFormat>
    <chartFormat chart="0" format="32" series="1">
      <pivotArea type="data" outline="0" fieldPosition="0">
        <references count="1">
          <reference field="4294967294" count="1" selected="0">
            <x v="31"/>
          </reference>
        </references>
      </pivotArea>
    </chartFormat>
    <chartFormat chart="0" format="33" series="1">
      <pivotArea type="data" outline="0" fieldPosition="0">
        <references count="1">
          <reference field="4294967294" count="1" selected="0">
            <x v="32"/>
          </reference>
        </references>
      </pivotArea>
    </chartFormat>
    <chartFormat chart="0" format="34" series="1">
      <pivotArea type="data" outline="0" fieldPosition="0">
        <references count="1">
          <reference field="4294967294" count="1" selected="0">
            <x v="33"/>
          </reference>
        </references>
      </pivotArea>
    </chartFormat>
    <chartFormat chart="0" format="35" series="1">
      <pivotArea type="data" outline="0" fieldPosition="0">
        <references count="1">
          <reference field="4294967294" count="1" selected="0">
            <x v="34"/>
          </reference>
        </references>
      </pivotArea>
    </chartFormat>
    <chartFormat chart="0" format="36" series="1">
      <pivotArea type="data" outline="0" fieldPosition="0">
        <references count="1">
          <reference field="4294967294" count="1" selected="0">
            <x v="35"/>
          </reference>
        </references>
      </pivotArea>
    </chartFormat>
    <chartFormat chart="0" format="37" series="1">
      <pivotArea type="data" outline="0" fieldPosition="0">
        <references count="1">
          <reference field="4294967294" count="1" selected="0">
            <x v="36"/>
          </reference>
        </references>
      </pivotArea>
    </chartFormat>
    <chartFormat chart="0" format="38" series="1">
      <pivotArea type="data" outline="0" fieldPosition="0">
        <references count="1">
          <reference field="4294967294" count="1" selected="0">
            <x v="37"/>
          </reference>
        </references>
      </pivotArea>
    </chartFormat>
    <chartFormat chart="0" format="39" series="1">
      <pivotArea type="data" outline="0" fieldPosition="0">
        <references count="1">
          <reference field="4294967294" count="1" selected="0">
            <x v="38"/>
          </reference>
        </references>
      </pivotArea>
    </chartFormat>
    <chartFormat chart="0" format="40" series="1">
      <pivotArea type="data" outline="0" fieldPosition="0">
        <references count="1">
          <reference field="4294967294" count="1" selected="0">
            <x v="39"/>
          </reference>
        </references>
      </pivotArea>
    </chartFormat>
    <chartFormat chart="0" format="41" series="1">
      <pivotArea type="data" outline="0" fieldPosition="0">
        <references count="1">
          <reference field="4294967294" count="1" selected="0">
            <x v="40"/>
          </reference>
        </references>
      </pivotArea>
    </chartFormat>
    <chartFormat chart="0" format="42" series="1">
      <pivotArea type="data" outline="0" fieldPosition="0">
        <references count="1">
          <reference field="4294967294" count="1" selected="0">
            <x v="41"/>
          </reference>
        </references>
      </pivotArea>
    </chartFormat>
    <chartFormat chart="0" format="43" series="1">
      <pivotArea type="data" outline="0" fieldPosition="0">
        <references count="1">
          <reference field="4294967294" count="1" selected="0">
            <x v="42"/>
          </reference>
        </references>
      </pivotArea>
    </chartFormat>
    <chartFormat chart="0" format="44" series="1">
      <pivotArea type="data" outline="0" fieldPosition="0">
        <references count="1">
          <reference field="4294967294" count="1" selected="0">
            <x v="43"/>
          </reference>
        </references>
      </pivotArea>
    </chartFormat>
    <chartFormat chart="0" format="45" series="1">
      <pivotArea type="data" outline="0" fieldPosition="0">
        <references count="1">
          <reference field="4294967294" count="1" selected="0">
            <x v="44"/>
          </reference>
        </references>
      </pivotArea>
    </chartFormat>
    <chartFormat chart="0" format="46" series="1">
      <pivotArea type="data" outline="0" fieldPosition="0">
        <references count="1">
          <reference field="4294967294" count="1" selected="0">
            <x v="45"/>
          </reference>
        </references>
      </pivotArea>
    </chartFormat>
    <chartFormat chart="0" format="47" series="1">
      <pivotArea type="data" outline="0" fieldPosition="0">
        <references count="1">
          <reference field="4294967294" count="1" selected="0">
            <x v="46"/>
          </reference>
        </references>
      </pivotArea>
    </chartFormat>
    <chartFormat chart="0" format="48" series="1">
      <pivotArea type="data" outline="0" fieldPosition="0">
        <references count="1">
          <reference field="4294967294" count="1" selected="0">
            <x v="47"/>
          </reference>
        </references>
      </pivotArea>
    </chartFormat>
    <chartFormat chart="0" format="49" series="1">
      <pivotArea type="data" outline="0" fieldPosition="0">
        <references count="1">
          <reference field="4294967294" count="1" selected="0">
            <x v="48"/>
          </reference>
        </references>
      </pivotArea>
    </chartFormat>
    <chartFormat chart="0" format="50" series="1">
      <pivotArea type="data" outline="0" fieldPosition="0">
        <references count="1">
          <reference field="4294967294" count="1" selected="0">
            <x v="49"/>
          </reference>
        </references>
      </pivotArea>
    </chartFormat>
    <chartFormat chart="0" format="51" series="1">
      <pivotArea type="data" outline="0" fieldPosition="0">
        <references count="1">
          <reference field="4294967294" count="1" selected="0">
            <x v="50"/>
          </reference>
        </references>
      </pivotArea>
    </chartFormat>
    <chartFormat chart="0" format="52" series="1">
      <pivotArea type="data" outline="0" fieldPosition="0">
        <references count="1">
          <reference field="4294967294" count="1" selected="0">
            <x v="51"/>
          </reference>
        </references>
      </pivotArea>
    </chartFormat>
    <chartFormat chart="0" format="53" series="1">
      <pivotArea type="data" outline="0" fieldPosition="0">
        <references count="1">
          <reference field="4294967294" count="1" selected="0">
            <x v="52"/>
          </reference>
        </references>
      </pivotArea>
    </chartFormat>
    <chartFormat chart="0" format="54" series="1">
      <pivotArea type="data" outline="0" fieldPosition="0">
        <references count="1">
          <reference field="4294967294" count="1" selected="0">
            <x v="53"/>
          </reference>
        </references>
      </pivotArea>
    </chartFormat>
    <chartFormat chart="0" format="55" series="1">
      <pivotArea type="data" outline="0" fieldPosition="0">
        <references count="1">
          <reference field="4294967294" count="1" selected="0">
            <x v="54"/>
          </reference>
        </references>
      </pivotArea>
    </chartFormat>
    <chartFormat chart="0" format="56" series="1">
      <pivotArea type="data" outline="0" fieldPosition="0">
        <references count="1">
          <reference field="4294967294" count="1" selected="0">
            <x v="55"/>
          </reference>
        </references>
      </pivotArea>
    </chartFormat>
    <chartFormat chart="0" format="57" series="1">
      <pivotArea type="data" outline="0" fieldPosition="0">
        <references count="1">
          <reference field="4294967294" count="1" selected="0">
            <x v="56"/>
          </reference>
        </references>
      </pivotArea>
    </chartFormat>
    <chartFormat chart="0" format="58" series="1">
      <pivotArea type="data" outline="0" fieldPosition="0">
        <references count="1">
          <reference field="4294967294" count="1" selected="0">
            <x v="57"/>
          </reference>
        </references>
      </pivotArea>
    </chartFormat>
    <chartFormat chart="0" format="59" series="1">
      <pivotArea type="data" outline="0" fieldPosition="0">
        <references count="1">
          <reference field="4294967294" count="1" selected="0">
            <x v="58"/>
          </reference>
        </references>
      </pivotArea>
    </chartFormat>
    <chartFormat chart="0" format="60" series="1">
      <pivotArea type="data" outline="0" fieldPosition="0">
        <references count="1">
          <reference field="4294967294" count="1" selected="0">
            <x v="59"/>
          </reference>
        </references>
      </pivotArea>
    </chartFormat>
    <chartFormat chart="0" format="61" series="1">
      <pivotArea type="data" outline="0" fieldPosition="0">
        <references count="1">
          <reference field="4294967294" count="1" selected="0">
            <x v="60"/>
          </reference>
        </references>
      </pivotArea>
    </chartFormat>
    <chartFormat chart="0" format="62" series="1">
      <pivotArea type="data" outline="0" fieldPosition="0">
        <references count="1">
          <reference field="4294967294" count="1" selected="0">
            <x v="61"/>
          </reference>
        </references>
      </pivotArea>
    </chartFormat>
    <chartFormat chart="0" format="64" series="1">
      <pivotArea type="data" outline="0" fieldPosition="0">
        <references count="1">
          <reference field="4294967294" count="1" selected="0">
            <x v="62"/>
          </reference>
        </references>
      </pivotArea>
    </chartFormat>
    <chartFormat chart="0" format="65" series="1">
      <pivotArea type="data" outline="0" fieldPosition="0">
        <references count="1">
          <reference field="4294967294" count="1" selected="0">
            <x v="63"/>
          </reference>
        </references>
      </pivotArea>
    </chartFormat>
    <chartFormat chart="0" format="66" series="1">
      <pivotArea type="data" outline="0" fieldPosition="0">
        <references count="1">
          <reference field="4294967294" count="1" selected="0">
            <x v="64"/>
          </reference>
        </references>
      </pivotArea>
    </chartFormat>
    <chartFormat chart="0" format="67" series="1">
      <pivotArea type="data" outline="0" fieldPosition="0">
        <references count="1">
          <reference field="4294967294" count="1" selected="0">
            <x v="65"/>
          </reference>
        </references>
      </pivotArea>
    </chartFormat>
    <chartFormat chart="0" format="68" series="1">
      <pivotArea type="data" outline="0" fieldPosition="0">
        <references count="1">
          <reference field="4294967294" count="1" selected="0">
            <x v="66"/>
          </reference>
        </references>
      </pivotArea>
    </chartFormat>
    <chartFormat chart="0" format="69" series="1">
      <pivotArea type="data" outline="0" fieldPosition="0">
        <references count="1">
          <reference field="4294967294" count="1" selected="0">
            <x v="67"/>
          </reference>
        </references>
      </pivotArea>
    </chartFormat>
    <chartFormat chart="0" format="70" series="1">
      <pivotArea type="data" outline="0" fieldPosition="0">
        <references count="1">
          <reference field="4294967294" count="1" selected="0">
            <x v="68"/>
          </reference>
        </references>
      </pivotArea>
    </chartFormat>
    <chartFormat chart="0" format="71" series="1">
      <pivotArea type="data" outline="0" fieldPosition="0">
        <references count="1">
          <reference field="4294967294" count="1" selected="0">
            <x v="69"/>
          </reference>
        </references>
      </pivotArea>
    </chartFormat>
    <chartFormat chart="0" format="72" series="1">
      <pivotArea type="data" outline="0" fieldPosition="0">
        <references count="1">
          <reference field="4294967294" count="1" selected="0">
            <x v="70"/>
          </reference>
        </references>
      </pivotArea>
    </chartFormat>
    <chartFormat chart="0" format="73" series="1">
      <pivotArea type="data" outline="0" fieldPosition="0">
        <references count="1">
          <reference field="4294967294" count="1" selected="0">
            <x v="71"/>
          </reference>
        </references>
      </pivotArea>
    </chartFormat>
    <chartFormat chart="0" format="74" series="1">
      <pivotArea type="data" outline="0" fieldPosition="0">
        <references count="1">
          <reference field="4294967294" count="1" selected="0">
            <x v="72"/>
          </reference>
        </references>
      </pivotArea>
    </chartFormat>
    <chartFormat chart="0" format="75" series="1">
      <pivotArea type="data" outline="0" fieldPosition="0">
        <references count="1">
          <reference field="4294967294" count="1" selected="0">
            <x v="73"/>
          </reference>
        </references>
      </pivotArea>
    </chartFormat>
    <chartFormat chart="0" format="76" series="1">
      <pivotArea type="data" outline="0" fieldPosition="0">
        <references count="1">
          <reference field="4294967294" count="1" selected="0">
            <x v="74"/>
          </reference>
        </references>
      </pivotArea>
    </chartFormat>
    <chartFormat chart="0" format="77" series="1">
      <pivotArea type="data" outline="0" fieldPosition="0">
        <references count="1">
          <reference field="4294967294" count="1" selected="0">
            <x v="75"/>
          </reference>
        </references>
      </pivotArea>
    </chartFormat>
    <chartFormat chart="0" format="78" series="1">
      <pivotArea type="data" outline="0" fieldPosition="0">
        <references count="1">
          <reference field="4294967294" count="1" selected="0">
            <x v="76"/>
          </reference>
        </references>
      </pivotArea>
    </chartFormat>
    <chartFormat chart="0" format="79" series="1">
      <pivotArea type="data" outline="0" fieldPosition="0">
        <references count="1">
          <reference field="4294967294" count="1" selected="0">
            <x v="77"/>
          </reference>
        </references>
      </pivotArea>
    </chartFormat>
    <chartFormat chart="0" format="80" series="1">
      <pivotArea type="data" outline="0" fieldPosition="0">
        <references count="1">
          <reference field="4294967294" count="1" selected="0">
            <x v="78"/>
          </reference>
        </references>
      </pivotArea>
    </chartFormat>
    <chartFormat chart="0" format="81" series="1">
      <pivotArea type="data" outline="0" fieldPosition="0">
        <references count="1">
          <reference field="4294967294" count="1" selected="0">
            <x v="79"/>
          </reference>
        </references>
      </pivotArea>
    </chartFormat>
    <chartFormat chart="0" format="82" series="1">
      <pivotArea type="data" outline="0" fieldPosition="0">
        <references count="1">
          <reference field="4294967294" count="1" selected="0">
            <x v="80"/>
          </reference>
        </references>
      </pivotArea>
    </chartFormat>
    <chartFormat chart="0" format="83" series="1">
      <pivotArea type="data" outline="0" fieldPosition="0">
        <references count="1">
          <reference field="4294967294" count="1" selected="0">
            <x v="81"/>
          </reference>
        </references>
      </pivotArea>
    </chartFormat>
    <chartFormat chart="0" format="84" series="1">
      <pivotArea type="data" outline="0" fieldPosition="0">
        <references count="1">
          <reference field="4294967294" count="1" selected="0">
            <x v="82"/>
          </reference>
        </references>
      </pivotArea>
    </chartFormat>
    <chartFormat chart="0" format="85" series="1">
      <pivotArea type="data" outline="0" fieldPosition="0">
        <references count="1">
          <reference field="4294967294" count="1" selected="0">
            <x v="83"/>
          </reference>
        </references>
      </pivotArea>
    </chartFormat>
    <chartFormat chart="0" format="86" series="1">
      <pivotArea type="data" outline="0" fieldPosition="0">
        <references count="1">
          <reference field="4294967294" count="1" selected="0">
            <x v="8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F2F9C7-8BFC-40F1-8863-563E28BBBB10}" name="PivotTable9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BX7" firstHeaderRow="0" firstDataRow="1" firstDataCol="1"/>
  <pivotFields count="79">
    <pivotField showAll="0"/>
    <pivotField axis="axisRow" showAll="0">
      <items count="2">
        <item x="0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2">
    <field x="1"/>
    <field x="2"/>
  </rowFields>
  <rowItems count="4">
    <i>
      <x/>
    </i>
    <i r="1">
      <x/>
    </i>
    <i r="1">
      <x v="1"/>
    </i>
    <i t="grand">
      <x/>
    </i>
  </rowItems>
  <colFields count="1">
    <field x="-2"/>
  </colFields>
  <colItems count="7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</colItems>
  <dataFields count="75">
    <dataField name="Sum of bad" fld="3" baseField="0" baseItem="0"/>
    <dataField name="Sum of koshande" fld="4" baseField="0" baseItem="0"/>
    <dataField name="Sum of nan" fld="5" baseField="0" baseItem="0"/>
    <dataField name="Sum of morgh" fld="6" baseField="0" baseItem="0"/>
    <dataField name="Sum of boridan" fld="7" baseField="0" baseItem="0"/>
    <dataField name="Sum of dava" fld="8" baseField="0" baseItem="0"/>
    <dataField name="Sum of ghatl" fld="9" baseField="0" baseItem="0"/>
    <dataField name="Sum of pitza" fld="10" baseField="0" baseItem="0"/>
    <dataField name="Sum of bikhatar" fld="11" baseField="0" baseItem="0"/>
    <dataField name="Sum of zanjan" fld="12" baseField="0" baseItem="0"/>
    <dataField name="Sum of maram" fld="13" baseField="0" baseItem="0"/>
    <dataField name="Sum of lati" fld="14" baseField="0" baseItem="0"/>
    <dataField name="Sum of piyaz" fld="15" baseField="0" baseItem="0"/>
    <dataField name="Sum of ashpazi" fld="16" baseField="0" baseItem="0"/>
    <dataField name="Sum of ashpazkhane" fld="17" baseField="0" baseItem="0"/>
    <dataField name="Sum of sibzamini" fld="18" baseField="0" baseItem="0"/>
    <dataField name="Sum of salad" fld="19" baseField="0" baseItem="0"/>
    <dataField name="Sum of khane" fld="20" baseField="0" baseItem="0"/>
    <dataField name="Sum of chaqo tiz kon" fld="21" baseField="0" baseItem="0"/>
    <dataField name="Sum of narengi" fld="22" baseField="0" baseItem="0"/>
    <dataField name="Sum of porteqal" fld="23" baseField="0" baseItem="0"/>
    <dataField name="Sum of tizi" fld="24" baseField="0" baseItem="0"/>
    <dataField name="Sum of khashm" fld="25" baseField="0" baseItem="0"/>
    <dataField name="Sum of tars" fld="26" baseField="0" baseItem="0"/>
    <dataField name="Sum of tarsnak" fld="27" baseField="0" baseItem="0"/>
    <dataField name="Sum of khatarnak" fld="28" baseField="0" baseItem="0"/>
    <dataField name="Sum of goje" fld="29" baseField="0" baseItem="0"/>
    <dataField name="Sum of ashpazkhane2" fld="30" baseField="0" baseItem="0"/>
    <dataField name="Sum of vasile karbordi" fld="31" baseField="0" baseItem="0"/>
    <dataField name="Sum of khiar" fld="32" baseField="0" baseItem="0"/>
    <dataField name="Sum of zadan" fld="33" baseField="0" baseItem="0"/>
    <dataField name="Sum of zamendar" fld="34" baseField="0" baseItem="0"/>
    <dataField name="Sum of gusfand" fld="35" baseField="0" baseItem="0"/>
    <dataField name="Sum of kond" fld="36" baseField="0" baseItem="0"/>
    <dataField name="Sum of ghaza" fld="37" baseField="0" baseItem="0"/>
    <dataField name="Sum of tiz" fld="38" baseField="0" baseItem="0"/>
    <dataField name="Sum of qasabi" fld="39" baseField="0" baseItem="0"/>
    <dataField name="Sum of tabar" fld="40" baseField="0" baseItem="0"/>
    <dataField name="Sum of arre" fld="41" baseField="0" baseItem="0"/>
    <dataField name="Sum of ghalaf" fld="42" baseField="0" baseItem="0"/>
    <dataField name="Sum of kard" fld="43" baseField="0" baseItem="0"/>
    <dataField name="Sum of dasteh" fld="44" baseField="0" baseItem="0"/>
    <dataField name="Sum of panir" fld="45" baseField="0" baseItem="0"/>
    <dataField name="Sum of dastedar" fld="46" baseField="0" baseItem="0"/>
    <dataField name="Sum of ghashogh" fld="47" baseField="0" baseItem="0"/>
    <dataField name="Sum of khanjar" fld="48" baseField="0" baseItem="0"/>
    <dataField name="Sum of dast" fld="49" baseField="0" baseItem="0"/>
    <dataField name="Sum of boshghab" fld="50" baseField="0" baseItem="0"/>
    <dataField name="Sum of changal" fld="51" baseField="0" baseItem="0"/>
    <dataField name="Sum of daste sefid" fld="52" baseField="0" baseItem="0"/>
    <dataField name="Sum of borande" fld="53" baseField="0" baseItem="0"/>
    <dataField name="Sum of sadaf" fld="54" baseField="0" baseItem="0"/>
    <dataField name="Sum of tiqe" fld="55" baseField="0" baseItem="0"/>
    <dataField name="Sum of soriyeh" fld="56" baseField="0" baseItem="0"/>
    <dataField name="Sum of boresh" fld="57" baseField="0" baseItem="0"/>
    <dataField name="Sum of khord kardan" fld="58" baseField="0" baseItem="0"/>
    <dataField name="Sum of zakhm" fld="59" baseField="0" baseItem="0"/>
    <dataField name="Sum of jerahat" fld="60" baseField="0" baseItem="0"/>
    <dataField name="Sum of khun" fld="61" baseField="0" baseItem="0"/>
    <dataField name="Sum of amigh" fld="62" baseField="0" baseItem="0"/>
    <dataField name="Sum of m1" fld="63" baseField="0" baseItem="0"/>
    <dataField name="Sum of kari" fld="64" baseField="0" baseItem="0"/>
    <dataField name="Sum of doshman" fld="65" baseField="0" baseItem="0"/>
    <dataField name="Sum of felez" fld="66" baseField="0" baseItem="0"/>
    <dataField name="Sum of dust" fld="67" baseField="0" baseItem="0"/>
    <dataField name="Sum of abzar" fld="68" baseField="0" baseItem="0"/>
    <dataField name="Sum of do labe" fld="69" baseField="0" baseItem="0"/>
    <dataField name="Sum of miveh" fld="70" baseField="0" baseItem="0"/>
    <dataField name="Sum of jarahi" fld="71" baseField="0" baseItem="0"/>
    <dataField name="Sum of pezeshk" fld="72" baseField="0" baseItem="0"/>
    <dataField name="Sum of jahiziyeh" fld="73" baseField="0" baseItem="0"/>
    <dataField name="Sum of yekbar masraf" fld="74" baseField="0" baseItem="0"/>
    <dataField name="Sum of madar" fld="75" baseField="0" baseItem="0"/>
    <dataField name="Sum of mosaferat" fld="76" baseField="0" baseItem="0"/>
    <dataField name="Sum of jabe hamrah" fld="77" baseField="0" baseItem="0"/>
  </dataFields>
  <formats count="4">
    <format dxfId="3">
      <pivotArea dataOnly="0" outline="0" fieldPosition="0">
        <references count="1">
          <reference field="4294967294" count="1">
            <x v="67"/>
          </reference>
        </references>
      </pivotArea>
    </format>
    <format dxfId="2">
      <pivotArea outline="0" fieldPosition="0">
        <references count="1">
          <reference field="4294967294" count="1">
            <x v="35"/>
          </reference>
        </references>
      </pivotArea>
    </format>
    <format dxfId="1">
      <pivotArea dataOnly="0" outline="0" fieldPosition="0">
        <references count="1">
          <reference field="4294967294" count="1">
            <x v="35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50"/>
          </reference>
        </references>
      </pivotArea>
    </format>
  </formats>
  <chartFormats count="7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25" series="1">
      <pivotArea type="data" outline="0" fieldPosition="0">
        <references count="1">
          <reference field="4294967294" count="1" selected="0">
            <x v="25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26"/>
          </reference>
        </references>
      </pivotArea>
    </chartFormat>
    <chartFormat chart="0" format="27" series="1">
      <pivotArea type="data" outline="0" fieldPosition="0">
        <references count="1">
          <reference field="4294967294" count="1" selected="0">
            <x v="27"/>
          </reference>
        </references>
      </pivotArea>
    </chartFormat>
    <chartFormat chart="0" format="28" series="1">
      <pivotArea type="data" outline="0" fieldPosition="0">
        <references count="1">
          <reference field="4294967294" count="1" selected="0">
            <x v="28"/>
          </reference>
        </references>
      </pivotArea>
    </chartFormat>
    <chartFormat chart="0" format="29" series="1">
      <pivotArea type="data" outline="0" fieldPosition="0">
        <references count="1">
          <reference field="4294967294" count="1" selected="0">
            <x v="29"/>
          </reference>
        </references>
      </pivotArea>
    </chartFormat>
    <chartFormat chart="0" format="30" series="1">
      <pivotArea type="data" outline="0" fieldPosition="0">
        <references count="1">
          <reference field="4294967294" count="1" selected="0">
            <x v="30"/>
          </reference>
        </references>
      </pivotArea>
    </chartFormat>
    <chartFormat chart="0" format="31" series="1">
      <pivotArea type="data" outline="0" fieldPosition="0">
        <references count="1">
          <reference field="4294967294" count="1" selected="0">
            <x v="31"/>
          </reference>
        </references>
      </pivotArea>
    </chartFormat>
    <chartFormat chart="0" format="32" series="1">
      <pivotArea type="data" outline="0" fieldPosition="0">
        <references count="1">
          <reference field="4294967294" count="1" selected="0">
            <x v="32"/>
          </reference>
        </references>
      </pivotArea>
    </chartFormat>
    <chartFormat chart="0" format="33" series="1">
      <pivotArea type="data" outline="0" fieldPosition="0">
        <references count="1">
          <reference field="4294967294" count="1" selected="0">
            <x v="33"/>
          </reference>
        </references>
      </pivotArea>
    </chartFormat>
    <chartFormat chart="0" format="34" series="1">
      <pivotArea type="data" outline="0" fieldPosition="0">
        <references count="1">
          <reference field="4294967294" count="1" selected="0">
            <x v="34"/>
          </reference>
        </references>
      </pivotArea>
    </chartFormat>
    <chartFormat chart="0" format="35" series="1">
      <pivotArea type="data" outline="0" fieldPosition="0">
        <references count="1">
          <reference field="4294967294" count="1" selected="0">
            <x v="35"/>
          </reference>
        </references>
      </pivotArea>
    </chartFormat>
    <chartFormat chart="0" format="36" series="1">
      <pivotArea type="data" outline="0" fieldPosition="0">
        <references count="1">
          <reference field="4294967294" count="1" selected="0">
            <x v="36"/>
          </reference>
        </references>
      </pivotArea>
    </chartFormat>
    <chartFormat chart="0" format="37" series="1">
      <pivotArea type="data" outline="0" fieldPosition="0">
        <references count="1">
          <reference field="4294967294" count="1" selected="0">
            <x v="37"/>
          </reference>
        </references>
      </pivotArea>
    </chartFormat>
    <chartFormat chart="0" format="38" series="1">
      <pivotArea type="data" outline="0" fieldPosition="0">
        <references count="1">
          <reference field="4294967294" count="1" selected="0">
            <x v="38"/>
          </reference>
        </references>
      </pivotArea>
    </chartFormat>
    <chartFormat chart="0" format="39" series="1">
      <pivotArea type="data" outline="0" fieldPosition="0">
        <references count="1">
          <reference field="4294967294" count="1" selected="0">
            <x v="39"/>
          </reference>
        </references>
      </pivotArea>
    </chartFormat>
    <chartFormat chart="0" format="40" series="1">
      <pivotArea type="data" outline="0" fieldPosition="0">
        <references count="1">
          <reference field="4294967294" count="1" selected="0">
            <x v="40"/>
          </reference>
        </references>
      </pivotArea>
    </chartFormat>
    <chartFormat chart="0" format="41" series="1">
      <pivotArea type="data" outline="0" fieldPosition="0">
        <references count="1">
          <reference field="4294967294" count="1" selected="0">
            <x v="41"/>
          </reference>
        </references>
      </pivotArea>
    </chartFormat>
    <chartFormat chart="0" format="42" series="1">
      <pivotArea type="data" outline="0" fieldPosition="0">
        <references count="1">
          <reference field="4294967294" count="1" selected="0">
            <x v="42"/>
          </reference>
        </references>
      </pivotArea>
    </chartFormat>
    <chartFormat chart="0" format="43" series="1">
      <pivotArea type="data" outline="0" fieldPosition="0">
        <references count="1">
          <reference field="4294967294" count="1" selected="0">
            <x v="43"/>
          </reference>
        </references>
      </pivotArea>
    </chartFormat>
    <chartFormat chart="0" format="44" series="1">
      <pivotArea type="data" outline="0" fieldPosition="0">
        <references count="1">
          <reference field="4294967294" count="1" selected="0">
            <x v="44"/>
          </reference>
        </references>
      </pivotArea>
    </chartFormat>
    <chartFormat chart="0" format="45" series="1">
      <pivotArea type="data" outline="0" fieldPosition="0">
        <references count="1">
          <reference field="4294967294" count="1" selected="0">
            <x v="45"/>
          </reference>
        </references>
      </pivotArea>
    </chartFormat>
    <chartFormat chart="0" format="46" series="1">
      <pivotArea type="data" outline="0" fieldPosition="0">
        <references count="1">
          <reference field="4294967294" count="1" selected="0">
            <x v="46"/>
          </reference>
        </references>
      </pivotArea>
    </chartFormat>
    <chartFormat chart="0" format="47" series="1">
      <pivotArea type="data" outline="0" fieldPosition="0">
        <references count="1">
          <reference field="4294967294" count="1" selected="0">
            <x v="47"/>
          </reference>
        </references>
      </pivotArea>
    </chartFormat>
    <chartFormat chart="0" format="48" series="1">
      <pivotArea type="data" outline="0" fieldPosition="0">
        <references count="1">
          <reference field="4294967294" count="1" selected="0">
            <x v="48"/>
          </reference>
        </references>
      </pivotArea>
    </chartFormat>
    <chartFormat chart="0" format="49" series="1">
      <pivotArea type="data" outline="0" fieldPosition="0">
        <references count="1">
          <reference field="4294967294" count="1" selected="0">
            <x v="49"/>
          </reference>
        </references>
      </pivotArea>
    </chartFormat>
    <chartFormat chart="0" format="50" series="1">
      <pivotArea type="data" outline="0" fieldPosition="0">
        <references count="1">
          <reference field="4294967294" count="1" selected="0">
            <x v="50"/>
          </reference>
        </references>
      </pivotArea>
    </chartFormat>
    <chartFormat chart="0" format="51" series="1">
      <pivotArea type="data" outline="0" fieldPosition="0">
        <references count="1">
          <reference field="4294967294" count="1" selected="0">
            <x v="51"/>
          </reference>
        </references>
      </pivotArea>
    </chartFormat>
    <chartFormat chart="0" format="52" series="1">
      <pivotArea type="data" outline="0" fieldPosition="0">
        <references count="1">
          <reference field="4294967294" count="1" selected="0">
            <x v="52"/>
          </reference>
        </references>
      </pivotArea>
    </chartFormat>
    <chartFormat chart="0" format="53" series="1">
      <pivotArea type="data" outline="0" fieldPosition="0">
        <references count="1">
          <reference field="4294967294" count="1" selected="0">
            <x v="53"/>
          </reference>
        </references>
      </pivotArea>
    </chartFormat>
    <chartFormat chart="0" format="54" series="1">
      <pivotArea type="data" outline="0" fieldPosition="0">
        <references count="1">
          <reference field="4294967294" count="1" selected="0">
            <x v="54"/>
          </reference>
        </references>
      </pivotArea>
    </chartFormat>
    <chartFormat chart="0" format="55" series="1">
      <pivotArea type="data" outline="0" fieldPosition="0">
        <references count="1">
          <reference field="4294967294" count="1" selected="0">
            <x v="55"/>
          </reference>
        </references>
      </pivotArea>
    </chartFormat>
    <chartFormat chart="0" format="56" series="1">
      <pivotArea type="data" outline="0" fieldPosition="0">
        <references count="1">
          <reference field="4294967294" count="1" selected="0">
            <x v="56"/>
          </reference>
        </references>
      </pivotArea>
    </chartFormat>
    <chartFormat chart="0" format="57" series="1">
      <pivotArea type="data" outline="0" fieldPosition="0">
        <references count="1">
          <reference field="4294967294" count="1" selected="0">
            <x v="57"/>
          </reference>
        </references>
      </pivotArea>
    </chartFormat>
    <chartFormat chart="0" format="58" series="1">
      <pivotArea type="data" outline="0" fieldPosition="0">
        <references count="1">
          <reference field="4294967294" count="1" selected="0">
            <x v="58"/>
          </reference>
        </references>
      </pivotArea>
    </chartFormat>
    <chartFormat chart="0" format="59" series="1">
      <pivotArea type="data" outline="0" fieldPosition="0">
        <references count="1">
          <reference field="4294967294" count="1" selected="0">
            <x v="59"/>
          </reference>
        </references>
      </pivotArea>
    </chartFormat>
    <chartFormat chart="0" format="60" series="1">
      <pivotArea type="data" outline="0" fieldPosition="0">
        <references count="1">
          <reference field="4294967294" count="1" selected="0">
            <x v="60"/>
          </reference>
        </references>
      </pivotArea>
    </chartFormat>
    <chartFormat chart="0" format="61" series="1">
      <pivotArea type="data" outline="0" fieldPosition="0">
        <references count="1">
          <reference field="4294967294" count="1" selected="0">
            <x v="61"/>
          </reference>
        </references>
      </pivotArea>
    </chartFormat>
    <chartFormat chart="0" format="62" series="1">
      <pivotArea type="data" outline="0" fieldPosition="0">
        <references count="1">
          <reference field="4294967294" count="1" selected="0">
            <x v="62"/>
          </reference>
        </references>
      </pivotArea>
    </chartFormat>
    <chartFormat chart="0" format="63" series="1">
      <pivotArea type="data" outline="0" fieldPosition="0">
        <references count="1">
          <reference field="4294967294" count="1" selected="0">
            <x v="63"/>
          </reference>
        </references>
      </pivotArea>
    </chartFormat>
    <chartFormat chart="0" format="64" series="1">
      <pivotArea type="data" outline="0" fieldPosition="0">
        <references count="1">
          <reference field="4294967294" count="1" selected="0">
            <x v="64"/>
          </reference>
        </references>
      </pivotArea>
    </chartFormat>
    <chartFormat chart="0" format="65" series="1">
      <pivotArea type="data" outline="0" fieldPosition="0">
        <references count="1">
          <reference field="4294967294" count="1" selected="0">
            <x v="65"/>
          </reference>
        </references>
      </pivotArea>
    </chartFormat>
    <chartFormat chart="0" format="66" series="1">
      <pivotArea type="data" outline="0" fieldPosition="0">
        <references count="1">
          <reference field="4294967294" count="1" selected="0">
            <x v="66"/>
          </reference>
        </references>
      </pivotArea>
    </chartFormat>
    <chartFormat chart="0" format="67" series="1">
      <pivotArea type="data" outline="0" fieldPosition="0">
        <references count="1">
          <reference field="4294967294" count="1" selected="0">
            <x v="67"/>
          </reference>
        </references>
      </pivotArea>
    </chartFormat>
    <chartFormat chart="0" format="68" series="1">
      <pivotArea type="data" outline="0" fieldPosition="0">
        <references count="1">
          <reference field="4294967294" count="1" selected="0">
            <x v="68"/>
          </reference>
        </references>
      </pivotArea>
    </chartFormat>
    <chartFormat chart="0" format="69" series="1">
      <pivotArea type="data" outline="0" fieldPosition="0">
        <references count="1">
          <reference field="4294967294" count="1" selected="0">
            <x v="69"/>
          </reference>
        </references>
      </pivotArea>
    </chartFormat>
    <chartFormat chart="0" format="70" series="1">
      <pivotArea type="data" outline="0" fieldPosition="0">
        <references count="1">
          <reference field="4294967294" count="1" selected="0">
            <x v="70"/>
          </reference>
        </references>
      </pivotArea>
    </chartFormat>
    <chartFormat chart="0" format="71" series="1">
      <pivotArea type="data" outline="0" fieldPosition="0">
        <references count="1">
          <reference field="4294967294" count="1" selected="0">
            <x v="71"/>
          </reference>
        </references>
      </pivotArea>
    </chartFormat>
    <chartFormat chart="0" format="72" series="1">
      <pivotArea type="data" outline="0" fieldPosition="0">
        <references count="1">
          <reference field="4294967294" count="1" selected="0">
            <x v="72"/>
          </reference>
        </references>
      </pivotArea>
    </chartFormat>
    <chartFormat chart="0" format="73" series="1">
      <pivotArea type="data" outline="0" fieldPosition="0">
        <references count="1">
          <reference field="4294967294" count="1" selected="0">
            <x v="73"/>
          </reference>
        </references>
      </pivotArea>
    </chartFormat>
    <chartFormat chart="0" format="74" series="1">
      <pivotArea type="data" outline="0" fieldPosition="0">
        <references count="1">
          <reference field="4294967294" count="1" selected="0">
            <x v="7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orbel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8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9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0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6D59-5C2E-4F10-AB75-BAA5044C5A11}">
  <dimension ref="E1:V55"/>
  <sheetViews>
    <sheetView topLeftCell="E1" workbookViewId="0">
      <selection activeCell="R1" sqref="R1:U1"/>
    </sheetView>
  </sheetViews>
  <sheetFormatPr defaultRowHeight="15"/>
  <sheetData>
    <row r="1" spans="6:21">
      <c r="G1" t="s">
        <v>12</v>
      </c>
      <c r="H1" t="s">
        <v>9</v>
      </c>
      <c r="I1" t="s">
        <v>8</v>
      </c>
      <c r="J1" t="s">
        <v>7</v>
      </c>
      <c r="K1" t="s">
        <v>6</v>
      </c>
      <c r="L1" t="s">
        <v>5</v>
      </c>
      <c r="M1" t="s">
        <v>4</v>
      </c>
      <c r="N1" t="s">
        <v>3</v>
      </c>
      <c r="O1" t="s">
        <v>2</v>
      </c>
      <c r="P1" t="s">
        <v>1</v>
      </c>
      <c r="Q1" t="s">
        <v>0</v>
      </c>
      <c r="R1" s="1"/>
      <c r="S1" s="1"/>
      <c r="T1" s="1"/>
      <c r="U1" s="1"/>
    </row>
    <row r="2" spans="6:21">
      <c r="F2" s="5" t="s">
        <v>24</v>
      </c>
      <c r="G2" t="s">
        <v>20</v>
      </c>
      <c r="H2" t="s">
        <v>19</v>
      </c>
      <c r="J2" t="s">
        <v>18</v>
      </c>
      <c r="K2" t="s">
        <v>17</v>
      </c>
      <c r="L2" t="s">
        <v>16</v>
      </c>
      <c r="M2" t="s">
        <v>15</v>
      </c>
      <c r="N2" t="s">
        <v>14</v>
      </c>
      <c r="O2" t="s">
        <v>13</v>
      </c>
      <c r="P2" t="s">
        <v>11</v>
      </c>
      <c r="Q2" t="s">
        <v>10</v>
      </c>
    </row>
    <row r="3" spans="6:21">
      <c r="G3" t="s">
        <v>121</v>
      </c>
      <c r="H3" t="s">
        <v>126</v>
      </c>
      <c r="I3" t="s">
        <v>29</v>
      </c>
      <c r="J3" t="s">
        <v>28</v>
      </c>
      <c r="K3" t="s">
        <v>27</v>
      </c>
      <c r="L3" t="s">
        <v>26</v>
      </c>
      <c r="M3" t="s">
        <v>25</v>
      </c>
      <c r="N3" t="s">
        <v>23</v>
      </c>
      <c r="O3" t="s">
        <v>22</v>
      </c>
      <c r="P3" t="s">
        <v>13</v>
      </c>
      <c r="Q3" t="s">
        <v>21</v>
      </c>
    </row>
    <row r="4" spans="6:21">
      <c r="G4" t="s">
        <v>39</v>
      </c>
      <c r="H4" t="s">
        <v>38</v>
      </c>
      <c r="I4" t="s">
        <v>37</v>
      </c>
      <c r="J4" t="s">
        <v>36</v>
      </c>
      <c r="K4" t="s">
        <v>35</v>
      </c>
      <c r="L4" t="s">
        <v>34</v>
      </c>
      <c r="M4" t="s">
        <v>33</v>
      </c>
      <c r="N4" t="s">
        <v>32</v>
      </c>
      <c r="O4" t="s">
        <v>31</v>
      </c>
      <c r="P4" t="s">
        <v>13</v>
      </c>
      <c r="Q4" t="s">
        <v>30</v>
      </c>
    </row>
    <row r="5" spans="6:21">
      <c r="G5" t="s">
        <v>48</v>
      </c>
      <c r="H5" t="s">
        <v>47</v>
      </c>
      <c r="I5" t="s">
        <v>40</v>
      </c>
      <c r="J5" t="s">
        <v>46</v>
      </c>
      <c r="K5" t="s">
        <v>45</v>
      </c>
      <c r="L5" t="s">
        <v>44</v>
      </c>
      <c r="M5" t="s">
        <v>43</v>
      </c>
      <c r="N5" t="s">
        <v>42</v>
      </c>
      <c r="O5" t="s">
        <v>41</v>
      </c>
      <c r="P5" t="s">
        <v>40</v>
      </c>
      <c r="Q5" t="s">
        <v>67</v>
      </c>
    </row>
    <row r="6" spans="6:21">
      <c r="G6" t="s">
        <v>58</v>
      </c>
      <c r="H6" t="s">
        <v>57</v>
      </c>
      <c r="I6" t="s">
        <v>56</v>
      </c>
      <c r="J6" t="s">
        <v>55</v>
      </c>
      <c r="K6" t="s">
        <v>54</v>
      </c>
      <c r="L6" t="s">
        <v>53</v>
      </c>
      <c r="M6" t="s">
        <v>52</v>
      </c>
      <c r="N6" t="s">
        <v>51</v>
      </c>
      <c r="O6" t="s">
        <v>50</v>
      </c>
      <c r="P6" t="s">
        <v>49</v>
      </c>
      <c r="Q6" t="s">
        <v>66</v>
      </c>
    </row>
    <row r="7" spans="6:21">
      <c r="G7" t="s">
        <v>68</v>
      </c>
      <c r="H7" t="s">
        <v>64</v>
      </c>
      <c r="I7" t="s">
        <v>97</v>
      </c>
      <c r="J7" t="s">
        <v>63</v>
      </c>
      <c r="K7" t="s">
        <v>26</v>
      </c>
      <c r="L7" t="s">
        <v>62</v>
      </c>
      <c r="M7" t="s">
        <v>61</v>
      </c>
      <c r="N7" t="s">
        <v>60</v>
      </c>
      <c r="O7" t="s">
        <v>32</v>
      </c>
      <c r="P7" t="s">
        <v>59</v>
      </c>
      <c r="Q7" t="s">
        <v>65</v>
      </c>
    </row>
    <row r="8" spans="6:21">
      <c r="G8" t="s">
        <v>77</v>
      </c>
      <c r="H8" t="s">
        <v>76</v>
      </c>
      <c r="I8" t="s">
        <v>75</v>
      </c>
      <c r="J8" t="s">
        <v>74</v>
      </c>
      <c r="K8" t="s">
        <v>73</v>
      </c>
      <c r="L8" t="s">
        <v>72</v>
      </c>
      <c r="M8" t="s">
        <v>71</v>
      </c>
      <c r="N8" t="s">
        <v>70</v>
      </c>
      <c r="O8" t="s">
        <v>69</v>
      </c>
      <c r="P8" t="s">
        <v>45</v>
      </c>
      <c r="Q8" t="s">
        <v>86</v>
      </c>
    </row>
    <row r="9" spans="6:21">
      <c r="G9" t="s">
        <v>87</v>
      </c>
      <c r="H9" t="s">
        <v>84</v>
      </c>
      <c r="I9" t="s">
        <v>83</v>
      </c>
      <c r="J9" t="s">
        <v>42</v>
      </c>
      <c r="K9" t="s">
        <v>82</v>
      </c>
      <c r="L9" t="s">
        <v>15</v>
      </c>
      <c r="M9" t="s">
        <v>81</v>
      </c>
      <c r="N9" t="s">
        <v>80</v>
      </c>
      <c r="O9" t="s">
        <v>79</v>
      </c>
      <c r="P9" t="s">
        <v>78</v>
      </c>
      <c r="Q9" t="s">
        <v>85</v>
      </c>
    </row>
    <row r="10" spans="6:21">
      <c r="G10" t="s">
        <v>95</v>
      </c>
      <c r="H10" t="s">
        <v>94</v>
      </c>
      <c r="I10" t="s">
        <v>93</v>
      </c>
      <c r="J10" t="s">
        <v>48</v>
      </c>
      <c r="K10" t="s">
        <v>92</v>
      </c>
      <c r="L10" t="s">
        <v>4</v>
      </c>
      <c r="M10" t="s">
        <v>91</v>
      </c>
      <c r="N10" t="s">
        <v>90</v>
      </c>
      <c r="O10" t="s">
        <v>89</v>
      </c>
      <c r="P10" t="s">
        <v>88</v>
      </c>
      <c r="Q10" t="s">
        <v>96</v>
      </c>
    </row>
    <row r="11" spans="6:21"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6:21">
      <c r="G12" t="s">
        <v>105</v>
      </c>
      <c r="H12" t="s">
        <v>104</v>
      </c>
      <c r="I12" t="s">
        <v>103</v>
      </c>
      <c r="J12" t="s">
        <v>102</v>
      </c>
      <c r="K12" t="s">
        <v>106</v>
      </c>
      <c r="L12" t="s">
        <v>101</v>
      </c>
      <c r="M12" s="2" t="s">
        <v>100</v>
      </c>
      <c r="N12" t="s">
        <v>50</v>
      </c>
      <c r="O12" t="s">
        <v>99</v>
      </c>
      <c r="P12" t="s">
        <v>98</v>
      </c>
      <c r="Q12" t="s">
        <v>0</v>
      </c>
      <c r="T12" s="3"/>
    </row>
    <row r="13" spans="6:21">
      <c r="G13" t="s">
        <v>116</v>
      </c>
      <c r="H13" t="s">
        <v>115</v>
      </c>
      <c r="I13" t="s">
        <v>114</v>
      </c>
      <c r="J13" t="s">
        <v>113</v>
      </c>
      <c r="K13" t="s">
        <v>112</v>
      </c>
      <c r="L13" t="s">
        <v>111</v>
      </c>
      <c r="M13" t="s">
        <v>110</v>
      </c>
      <c r="N13" t="s">
        <v>109</v>
      </c>
      <c r="O13" t="s">
        <v>108</v>
      </c>
      <c r="P13" t="s">
        <v>107</v>
      </c>
      <c r="Q13" t="s">
        <v>10</v>
      </c>
    </row>
    <row r="14" spans="6:21">
      <c r="G14" t="s">
        <v>126</v>
      </c>
      <c r="H14" t="s">
        <v>125</v>
      </c>
      <c r="I14" t="s">
        <v>124</v>
      </c>
      <c r="J14" t="s">
        <v>123</v>
      </c>
      <c r="K14" t="s">
        <v>122</v>
      </c>
      <c r="L14" t="s">
        <v>121</v>
      </c>
      <c r="M14" t="s">
        <v>120</v>
      </c>
      <c r="N14" t="s">
        <v>119</v>
      </c>
      <c r="O14" t="s">
        <v>118</v>
      </c>
      <c r="P14" t="s">
        <v>117</v>
      </c>
      <c r="Q14" t="s">
        <v>21</v>
      </c>
    </row>
    <row r="15" spans="6:21">
      <c r="H15" t="s">
        <v>135</v>
      </c>
      <c r="I15" t="s">
        <v>134</v>
      </c>
      <c r="J15" t="s">
        <v>133</v>
      </c>
      <c r="K15" t="s">
        <v>132</v>
      </c>
      <c r="L15" t="s">
        <v>131</v>
      </c>
      <c r="M15" t="s">
        <v>130</v>
      </c>
      <c r="N15" t="s">
        <v>129</v>
      </c>
      <c r="O15" t="s">
        <v>128</v>
      </c>
      <c r="P15" t="s">
        <v>127</v>
      </c>
      <c r="Q15" t="s">
        <v>30</v>
      </c>
    </row>
    <row r="16" spans="6:21">
      <c r="G16" t="s">
        <v>144</v>
      </c>
      <c r="H16" t="s">
        <v>142</v>
      </c>
      <c r="I16" t="s">
        <v>141</v>
      </c>
      <c r="J16" t="s">
        <v>140</v>
      </c>
      <c r="K16" t="s">
        <v>139</v>
      </c>
      <c r="L16" t="s">
        <v>138</v>
      </c>
      <c r="M16" t="s">
        <v>137</v>
      </c>
      <c r="N16" t="s">
        <v>143</v>
      </c>
      <c r="O16" t="s">
        <v>136</v>
      </c>
      <c r="P16" t="s">
        <v>42</v>
      </c>
      <c r="Q16" t="s">
        <v>67</v>
      </c>
    </row>
    <row r="17" spans="7:21">
      <c r="G17" t="s">
        <v>153</v>
      </c>
      <c r="H17" t="s">
        <v>152</v>
      </c>
      <c r="I17" t="s">
        <v>151</v>
      </c>
      <c r="J17" t="s">
        <v>150</v>
      </c>
      <c r="K17" t="s">
        <v>149</v>
      </c>
      <c r="L17" t="s">
        <v>125</v>
      </c>
      <c r="M17" t="s">
        <v>148</v>
      </c>
      <c r="N17" t="s">
        <v>147</v>
      </c>
      <c r="O17" t="s">
        <v>146</v>
      </c>
      <c r="P17" t="s">
        <v>145</v>
      </c>
      <c r="Q17" t="s">
        <v>66</v>
      </c>
    </row>
    <row r="18" spans="7:21">
      <c r="G18" t="s">
        <v>160</v>
      </c>
      <c r="H18" t="s">
        <v>159</v>
      </c>
      <c r="I18" t="s">
        <v>158</v>
      </c>
      <c r="J18" t="s">
        <v>157</v>
      </c>
      <c r="K18" t="s">
        <v>156</v>
      </c>
      <c r="L18" t="s">
        <v>68</v>
      </c>
      <c r="M18" t="s">
        <v>155</v>
      </c>
      <c r="N18" t="s">
        <v>154</v>
      </c>
      <c r="O18" t="s">
        <v>119</v>
      </c>
      <c r="P18" t="s">
        <v>129</v>
      </c>
      <c r="Q18" t="s">
        <v>65</v>
      </c>
    </row>
    <row r="19" spans="7:21">
      <c r="G19" t="s">
        <v>169</v>
      </c>
      <c r="H19" t="s">
        <v>168</v>
      </c>
      <c r="I19" t="s">
        <v>167</v>
      </c>
      <c r="J19" t="s">
        <v>166</v>
      </c>
      <c r="K19" t="s">
        <v>165</v>
      </c>
      <c r="L19" t="s">
        <v>164</v>
      </c>
      <c r="M19" t="s">
        <v>163</v>
      </c>
      <c r="N19" t="s">
        <v>162</v>
      </c>
      <c r="O19" t="s">
        <v>148</v>
      </c>
      <c r="P19" t="s">
        <v>161</v>
      </c>
      <c r="Q19" t="s">
        <v>86</v>
      </c>
    </row>
    <row r="20" spans="7:21">
      <c r="G20" t="s">
        <v>154</v>
      </c>
      <c r="H20" t="s">
        <v>177</v>
      </c>
      <c r="I20" t="s">
        <v>176</v>
      </c>
      <c r="J20" t="s">
        <v>175</v>
      </c>
      <c r="K20" t="s">
        <v>68</v>
      </c>
      <c r="L20" t="s">
        <v>174</v>
      </c>
      <c r="M20" t="s">
        <v>173</v>
      </c>
      <c r="N20" t="s">
        <v>172</v>
      </c>
      <c r="O20" t="s">
        <v>171</v>
      </c>
      <c r="P20" t="s">
        <v>170</v>
      </c>
      <c r="Q20" t="s">
        <v>85</v>
      </c>
    </row>
    <row r="21" spans="7:21">
      <c r="G21" t="s">
        <v>185</v>
      </c>
      <c r="H21" t="s">
        <v>183</v>
      </c>
      <c r="I21" t="s">
        <v>182</v>
      </c>
      <c r="J21" t="s">
        <v>8</v>
      </c>
      <c r="K21" t="s">
        <v>181</v>
      </c>
      <c r="L21" t="s">
        <v>180</v>
      </c>
      <c r="M21" t="s">
        <v>184</v>
      </c>
      <c r="N21" t="s">
        <v>179</v>
      </c>
      <c r="O21" t="s">
        <v>178</v>
      </c>
      <c r="P21" t="s">
        <v>88</v>
      </c>
      <c r="Q21" t="s">
        <v>96</v>
      </c>
    </row>
    <row r="22" spans="7:21"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7:21">
      <c r="Q23" s="1"/>
      <c r="R23" s="1"/>
      <c r="S23" s="1"/>
      <c r="T23" s="1"/>
    </row>
    <row r="24" spans="7:21">
      <c r="G24" t="s">
        <v>190</v>
      </c>
      <c r="H24" t="s">
        <v>189</v>
      </c>
      <c r="I24" t="s">
        <v>54</v>
      </c>
      <c r="J24" t="s">
        <v>188</v>
      </c>
      <c r="L24" t="s">
        <v>187</v>
      </c>
      <c r="M24" t="s">
        <v>9</v>
      </c>
      <c r="N24" t="s">
        <v>191</v>
      </c>
      <c r="O24" s="2" t="s">
        <v>186</v>
      </c>
      <c r="P24" t="s">
        <v>27</v>
      </c>
      <c r="Q24" t="s">
        <v>0</v>
      </c>
    </row>
    <row r="25" spans="7:21">
      <c r="G25" t="s">
        <v>200</v>
      </c>
      <c r="H25" t="s">
        <v>199</v>
      </c>
      <c r="I25" t="s">
        <v>18</v>
      </c>
      <c r="J25" t="s">
        <v>198</v>
      </c>
      <c r="K25" t="s">
        <v>197</v>
      </c>
      <c r="L25" t="s">
        <v>196</v>
      </c>
      <c r="M25" t="s">
        <v>195</v>
      </c>
      <c r="N25" t="s">
        <v>194</v>
      </c>
      <c r="O25" t="s">
        <v>193</v>
      </c>
      <c r="P25" t="s">
        <v>192</v>
      </c>
      <c r="Q25" t="s">
        <v>10</v>
      </c>
    </row>
    <row r="26" spans="7:21">
      <c r="G26" t="s">
        <v>209</v>
      </c>
      <c r="H26" t="s">
        <v>208</v>
      </c>
      <c r="I26" t="s">
        <v>207</v>
      </c>
      <c r="J26" t="s">
        <v>206</v>
      </c>
      <c r="K26" t="s">
        <v>205</v>
      </c>
      <c r="L26" t="s">
        <v>204</v>
      </c>
      <c r="M26" t="s">
        <v>203</v>
      </c>
      <c r="N26" t="s">
        <v>202</v>
      </c>
      <c r="O26" t="s">
        <v>201</v>
      </c>
      <c r="P26" t="s">
        <v>126</v>
      </c>
      <c r="Q26" t="s">
        <v>21</v>
      </c>
    </row>
    <row r="27" spans="7:21">
      <c r="G27" t="s">
        <v>87</v>
      </c>
      <c r="H27" t="s">
        <v>87</v>
      </c>
      <c r="I27" t="s">
        <v>213</v>
      </c>
      <c r="J27" t="s">
        <v>202</v>
      </c>
      <c r="K27" t="s">
        <v>87</v>
      </c>
      <c r="L27" t="s">
        <v>207</v>
      </c>
      <c r="M27" t="s">
        <v>206</v>
      </c>
      <c r="N27" t="s">
        <v>212</v>
      </c>
      <c r="O27" t="s">
        <v>211</v>
      </c>
      <c r="P27" t="s">
        <v>210</v>
      </c>
      <c r="Q27" t="s">
        <v>30</v>
      </c>
    </row>
    <row r="28" spans="7:21">
      <c r="G28" t="s">
        <v>221</v>
      </c>
      <c r="H28" t="s">
        <v>220</v>
      </c>
      <c r="I28" t="s">
        <v>219</v>
      </c>
      <c r="J28" t="s">
        <v>218</v>
      </c>
      <c r="K28" t="s">
        <v>217</v>
      </c>
      <c r="L28" t="s">
        <v>216</v>
      </c>
      <c r="M28" t="s">
        <v>144</v>
      </c>
      <c r="N28" t="s">
        <v>197</v>
      </c>
      <c r="O28" t="s">
        <v>215</v>
      </c>
      <c r="P28" t="s">
        <v>214</v>
      </c>
      <c r="Q28" t="s">
        <v>67</v>
      </c>
    </row>
    <row r="29" spans="7:21">
      <c r="G29" t="s">
        <v>145</v>
      </c>
      <c r="H29" t="s">
        <v>230</v>
      </c>
      <c r="I29" t="s">
        <v>229</v>
      </c>
      <c r="J29" t="s">
        <v>228</v>
      </c>
      <c r="K29" t="s">
        <v>227</v>
      </c>
      <c r="L29" t="s">
        <v>226</v>
      </c>
      <c r="M29" t="s">
        <v>225</v>
      </c>
      <c r="N29" t="s">
        <v>224</v>
      </c>
      <c r="O29" t="s">
        <v>223</v>
      </c>
      <c r="P29" t="s">
        <v>222</v>
      </c>
      <c r="Q29" t="s">
        <v>66</v>
      </c>
    </row>
    <row r="30" spans="7:21">
      <c r="G30" t="s">
        <v>236</v>
      </c>
      <c r="H30" t="s">
        <v>235</v>
      </c>
      <c r="I30" t="s">
        <v>234</v>
      </c>
      <c r="J30" t="s">
        <v>233</v>
      </c>
      <c r="K30" t="s">
        <v>232</v>
      </c>
      <c r="L30" t="s">
        <v>201</v>
      </c>
      <c r="M30" t="s">
        <v>210</v>
      </c>
      <c r="N30" t="s">
        <v>231</v>
      </c>
      <c r="O30" t="s">
        <v>126</v>
      </c>
      <c r="P30" t="s">
        <v>59</v>
      </c>
      <c r="Q30" t="s">
        <v>65</v>
      </c>
    </row>
    <row r="31" spans="7:21">
      <c r="G31" t="s">
        <v>244</v>
      </c>
      <c r="H31" t="s">
        <v>242</v>
      </c>
      <c r="I31" t="s">
        <v>241</v>
      </c>
      <c r="J31" t="s">
        <v>197</v>
      </c>
      <c r="K31" t="s">
        <v>240</v>
      </c>
      <c r="L31" t="s">
        <v>239</v>
      </c>
      <c r="M31" t="s">
        <v>238</v>
      </c>
      <c r="N31" t="s">
        <v>162</v>
      </c>
      <c r="O31" t="s">
        <v>71</v>
      </c>
      <c r="P31" t="s">
        <v>237</v>
      </c>
      <c r="Q31" t="s">
        <v>86</v>
      </c>
    </row>
    <row r="32" spans="7:21">
      <c r="G32" t="s">
        <v>81</v>
      </c>
      <c r="H32" t="s">
        <v>256</v>
      </c>
      <c r="I32" t="s">
        <v>255</v>
      </c>
      <c r="J32" t="s">
        <v>207</v>
      </c>
      <c r="K32" t="s">
        <v>254</v>
      </c>
      <c r="L32" t="s">
        <v>212</v>
      </c>
      <c r="M32" t="s">
        <v>246</v>
      </c>
      <c r="N32" t="s">
        <v>245</v>
      </c>
      <c r="O32" t="s">
        <v>197</v>
      </c>
      <c r="P32" t="s">
        <v>243</v>
      </c>
      <c r="Q32" t="s">
        <v>85</v>
      </c>
    </row>
    <row r="33" spans="5:22">
      <c r="G33" t="s">
        <v>3</v>
      </c>
      <c r="I33" t="s">
        <v>253</v>
      </c>
      <c r="J33" s="4" t="s">
        <v>252</v>
      </c>
      <c r="K33" s="2" t="s">
        <v>251</v>
      </c>
      <c r="L33" t="s">
        <v>250</v>
      </c>
      <c r="M33" t="s">
        <v>249</v>
      </c>
      <c r="N33" t="s">
        <v>248</v>
      </c>
      <c r="O33" t="s">
        <v>247</v>
      </c>
      <c r="P33" t="s">
        <v>90</v>
      </c>
      <c r="Q33" t="s">
        <v>96</v>
      </c>
    </row>
    <row r="34" spans="5:22"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5:22">
      <c r="G35" t="s">
        <v>81</v>
      </c>
      <c r="H35" t="s">
        <v>266</v>
      </c>
      <c r="I35" t="s">
        <v>322</v>
      </c>
      <c r="J35" t="s">
        <v>93</v>
      </c>
      <c r="K35" t="s">
        <v>321</v>
      </c>
      <c r="L35" t="s">
        <v>320</v>
      </c>
      <c r="M35" t="s">
        <v>319</v>
      </c>
      <c r="N35" t="s">
        <v>318</v>
      </c>
      <c r="O35" t="s">
        <v>317</v>
      </c>
      <c r="P35" t="s">
        <v>316</v>
      </c>
      <c r="Q35" t="s">
        <v>0</v>
      </c>
      <c r="T35" s="4"/>
    </row>
    <row r="36" spans="5:22">
      <c r="G36" t="s">
        <v>325</v>
      </c>
      <c r="H36" t="s">
        <v>324</v>
      </c>
      <c r="J36" t="s">
        <v>323</v>
      </c>
      <c r="K36" t="s">
        <v>315</v>
      </c>
      <c r="L36" t="s">
        <v>314</v>
      </c>
      <c r="M36" t="s">
        <v>194</v>
      </c>
      <c r="N36" t="s">
        <v>42</v>
      </c>
      <c r="O36" t="s">
        <v>313</v>
      </c>
      <c r="P36" t="s">
        <v>312</v>
      </c>
      <c r="Q36" t="s">
        <v>10</v>
      </c>
      <c r="T36" s="4"/>
    </row>
    <row r="37" spans="5:22">
      <c r="G37" t="s">
        <v>261</v>
      </c>
      <c r="H37" t="s">
        <v>260</v>
      </c>
      <c r="I37" t="s">
        <v>259</v>
      </c>
      <c r="J37" t="s">
        <v>29</v>
      </c>
      <c r="K37" t="s">
        <v>3</v>
      </c>
      <c r="L37" t="s">
        <v>39</v>
      </c>
      <c r="M37" t="s">
        <v>121</v>
      </c>
      <c r="N37" t="s">
        <v>258</v>
      </c>
      <c r="O37" t="s">
        <v>257</v>
      </c>
      <c r="P37" t="s">
        <v>120</v>
      </c>
      <c r="Q37" t="s">
        <v>21</v>
      </c>
      <c r="T37" s="4"/>
    </row>
    <row r="38" spans="5:22">
      <c r="G38" t="s">
        <v>268</v>
      </c>
      <c r="H38" t="s">
        <v>139</v>
      </c>
      <c r="I38" t="s">
        <v>267</v>
      </c>
      <c r="J38" t="s">
        <v>266</v>
      </c>
      <c r="K38" t="s">
        <v>265</v>
      </c>
      <c r="L38" t="s">
        <v>264</v>
      </c>
      <c r="M38" t="s">
        <v>87</v>
      </c>
      <c r="N38" t="s">
        <v>263</v>
      </c>
      <c r="O38" t="s">
        <v>262</v>
      </c>
      <c r="P38" t="s">
        <v>40</v>
      </c>
      <c r="Q38" t="s">
        <v>30</v>
      </c>
    </row>
    <row r="39" spans="5:22">
      <c r="G39" t="s">
        <v>274</v>
      </c>
      <c r="H39" t="s">
        <v>273</v>
      </c>
      <c r="I39" t="s">
        <v>144</v>
      </c>
      <c r="J39" t="s">
        <v>272</v>
      </c>
      <c r="K39" t="s">
        <v>110</v>
      </c>
      <c r="L39" t="s">
        <v>271</v>
      </c>
      <c r="M39" t="s">
        <v>270</v>
      </c>
      <c r="N39" t="s">
        <v>42</v>
      </c>
      <c r="O39" t="s">
        <v>214</v>
      </c>
      <c r="P39" t="s">
        <v>269</v>
      </c>
      <c r="Q39" t="s">
        <v>67</v>
      </c>
    </row>
    <row r="40" spans="5:22">
      <c r="G40" t="s">
        <v>56</v>
      </c>
      <c r="H40" t="s">
        <v>184</v>
      </c>
      <c r="I40" t="s">
        <v>280</v>
      </c>
      <c r="J40" t="s">
        <v>279</v>
      </c>
      <c r="K40" t="s">
        <v>278</v>
      </c>
      <c r="L40" t="s">
        <v>277</v>
      </c>
      <c r="M40" t="s">
        <v>276</v>
      </c>
      <c r="N40" t="s">
        <v>269</v>
      </c>
      <c r="O40" t="s">
        <v>275</v>
      </c>
      <c r="P40" t="s">
        <v>50</v>
      </c>
      <c r="Q40" t="s">
        <v>66</v>
      </c>
    </row>
    <row r="41" spans="5:22">
      <c r="G41" t="s">
        <v>286</v>
      </c>
      <c r="H41" t="s">
        <v>197</v>
      </c>
      <c r="I41" t="s">
        <v>257</v>
      </c>
      <c r="J41" t="s">
        <v>285</v>
      </c>
      <c r="K41" t="s">
        <v>284</v>
      </c>
      <c r="L41" t="s">
        <v>215</v>
      </c>
      <c r="M41" t="s">
        <v>283</v>
      </c>
      <c r="N41" t="s">
        <v>282</v>
      </c>
      <c r="O41" t="s">
        <v>207</v>
      </c>
      <c r="P41" t="s">
        <v>281</v>
      </c>
      <c r="Q41" t="s">
        <v>65</v>
      </c>
    </row>
    <row r="42" spans="5:22">
      <c r="G42" t="s">
        <v>326</v>
      </c>
      <c r="H42" t="s">
        <v>295</v>
      </c>
      <c r="I42" t="s">
        <v>294</v>
      </c>
      <c r="J42" t="s">
        <v>293</v>
      </c>
      <c r="K42" t="s">
        <v>292</v>
      </c>
      <c r="L42" t="s">
        <v>291</v>
      </c>
      <c r="M42" t="s">
        <v>290</v>
      </c>
      <c r="N42" t="s">
        <v>289</v>
      </c>
      <c r="O42" t="s">
        <v>288</v>
      </c>
      <c r="P42" t="s">
        <v>287</v>
      </c>
      <c r="Q42" t="s">
        <v>86</v>
      </c>
    </row>
    <row r="43" spans="5:22">
      <c r="G43" t="s">
        <v>303</v>
      </c>
      <c r="H43" t="s">
        <v>282</v>
      </c>
      <c r="I43" t="s">
        <v>302</v>
      </c>
      <c r="J43" t="s">
        <v>301</v>
      </c>
      <c r="K43" t="s">
        <v>300</v>
      </c>
      <c r="L43" t="s">
        <v>299</v>
      </c>
      <c r="M43" t="s">
        <v>298</v>
      </c>
      <c r="N43" t="s">
        <v>197</v>
      </c>
      <c r="O43" t="s">
        <v>297</v>
      </c>
      <c r="P43" t="s">
        <v>296</v>
      </c>
      <c r="Q43" t="s">
        <v>85</v>
      </c>
    </row>
    <row r="44" spans="5:22">
      <c r="G44" t="s">
        <v>311</v>
      </c>
      <c r="H44" t="s">
        <v>310</v>
      </c>
      <c r="I44" t="s">
        <v>93</v>
      </c>
      <c r="J44" t="s">
        <v>309</v>
      </c>
      <c r="K44" t="s">
        <v>308</v>
      </c>
      <c r="L44" t="s">
        <v>307</v>
      </c>
      <c r="M44" t="s">
        <v>184</v>
      </c>
      <c r="N44" t="s">
        <v>306</v>
      </c>
      <c r="O44" t="s">
        <v>305</v>
      </c>
      <c r="P44" t="s">
        <v>304</v>
      </c>
      <c r="Q44" t="s">
        <v>96</v>
      </c>
    </row>
    <row r="45" spans="5:22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5:22">
      <c r="G46" t="s">
        <v>332</v>
      </c>
      <c r="H46" t="s">
        <v>7</v>
      </c>
      <c r="I46" t="s">
        <v>81</v>
      </c>
      <c r="J46" t="s">
        <v>210</v>
      </c>
      <c r="K46" t="s">
        <v>292</v>
      </c>
      <c r="L46" t="s">
        <v>331</v>
      </c>
      <c r="M46" t="s">
        <v>330</v>
      </c>
      <c r="N46" t="s">
        <v>329</v>
      </c>
      <c r="O46" t="s">
        <v>328</v>
      </c>
      <c r="P46" t="s">
        <v>327</v>
      </c>
      <c r="Q46" t="s">
        <v>0</v>
      </c>
    </row>
    <row r="47" spans="5:22">
      <c r="G47" t="s">
        <v>333</v>
      </c>
      <c r="H47" t="s">
        <v>114</v>
      </c>
      <c r="I47" t="s">
        <v>337</v>
      </c>
      <c r="J47" t="s">
        <v>336</v>
      </c>
      <c r="K47" t="s">
        <v>324</v>
      </c>
      <c r="L47" t="s">
        <v>335</v>
      </c>
      <c r="M47" t="s">
        <v>334</v>
      </c>
      <c r="N47" t="s">
        <v>312</v>
      </c>
      <c r="O47" t="s">
        <v>197</v>
      </c>
      <c r="P47" t="s">
        <v>333</v>
      </c>
      <c r="Q47" t="s">
        <v>10</v>
      </c>
    </row>
    <row r="48" spans="5:22">
      <c r="E48" t="s">
        <v>392</v>
      </c>
      <c r="F48" t="s">
        <v>391</v>
      </c>
      <c r="G48" t="s">
        <v>207</v>
      </c>
      <c r="H48" t="s">
        <v>218</v>
      </c>
      <c r="I48" t="s">
        <v>390</v>
      </c>
      <c r="J48" t="s">
        <v>121</v>
      </c>
      <c r="K48" t="s">
        <v>364</v>
      </c>
      <c r="L48" t="s">
        <v>201</v>
      </c>
      <c r="O48" t="s">
        <v>389</v>
      </c>
      <c r="P48" t="s">
        <v>120</v>
      </c>
      <c r="Q48" t="s">
        <v>21</v>
      </c>
    </row>
    <row r="49" spans="6:17">
      <c r="G49" t="s">
        <v>345</v>
      </c>
      <c r="H49" t="s">
        <v>344</v>
      </c>
      <c r="I49" t="s">
        <v>343</v>
      </c>
      <c r="J49" t="s">
        <v>342</v>
      </c>
      <c r="K49" t="s">
        <v>346</v>
      </c>
      <c r="L49" t="s">
        <v>139</v>
      </c>
      <c r="M49" t="s">
        <v>341</v>
      </c>
      <c r="N49" t="s">
        <v>340</v>
      </c>
      <c r="O49" t="s">
        <v>339</v>
      </c>
      <c r="P49" t="s">
        <v>338</v>
      </c>
      <c r="Q49" t="s">
        <v>30</v>
      </c>
    </row>
    <row r="50" spans="6:17">
      <c r="G50" t="s">
        <v>351</v>
      </c>
      <c r="H50" t="s">
        <v>350</v>
      </c>
      <c r="I50" t="s">
        <v>349</v>
      </c>
      <c r="J50" t="s">
        <v>217</v>
      </c>
      <c r="K50" t="s">
        <v>197</v>
      </c>
      <c r="L50" t="s">
        <v>307</v>
      </c>
      <c r="M50" t="s">
        <v>348</v>
      </c>
      <c r="N50" t="s">
        <v>264</v>
      </c>
      <c r="O50" t="s">
        <v>144</v>
      </c>
      <c r="P50" t="s">
        <v>347</v>
      </c>
      <c r="Q50" t="s">
        <v>67</v>
      </c>
    </row>
    <row r="51" spans="6:17">
      <c r="G51" t="s">
        <v>358</v>
      </c>
      <c r="H51" t="s">
        <v>357</v>
      </c>
      <c r="I51" t="s">
        <v>356</v>
      </c>
      <c r="J51" t="s">
        <v>355</v>
      </c>
      <c r="K51" t="s">
        <v>329</v>
      </c>
      <c r="L51" t="s">
        <v>354</v>
      </c>
      <c r="M51" t="s">
        <v>216</v>
      </c>
      <c r="N51" t="s">
        <v>353</v>
      </c>
      <c r="O51" t="s">
        <v>330</v>
      </c>
      <c r="P51" t="s">
        <v>352</v>
      </c>
      <c r="Q51" t="s">
        <v>66</v>
      </c>
    </row>
    <row r="52" spans="6:17">
      <c r="G52" t="s">
        <v>128</v>
      </c>
      <c r="H52" t="s">
        <v>209</v>
      </c>
      <c r="I52" t="s">
        <v>364</v>
      </c>
      <c r="J52" t="s">
        <v>363</v>
      </c>
      <c r="K52" t="s">
        <v>362</v>
      </c>
      <c r="L52" t="s">
        <v>361</v>
      </c>
      <c r="M52" t="s">
        <v>360</v>
      </c>
      <c r="N52" t="s">
        <v>62</v>
      </c>
      <c r="O52" t="s">
        <v>233</v>
      </c>
      <c r="P52" t="s">
        <v>359</v>
      </c>
      <c r="Q52" t="s">
        <v>65</v>
      </c>
    </row>
    <row r="53" spans="6:17">
      <c r="G53" t="s">
        <v>373</v>
      </c>
      <c r="H53" t="s">
        <v>72</v>
      </c>
      <c r="I53" t="s">
        <v>372</v>
      </c>
      <c r="J53" t="s">
        <v>371</v>
      </c>
      <c r="K53" t="s">
        <v>370</v>
      </c>
      <c r="L53" t="s">
        <v>369</v>
      </c>
      <c r="M53" t="s">
        <v>368</v>
      </c>
      <c r="N53" t="s">
        <v>367</v>
      </c>
      <c r="O53" t="s">
        <v>366</v>
      </c>
      <c r="P53" t="s">
        <v>365</v>
      </c>
      <c r="Q53" t="s">
        <v>86</v>
      </c>
    </row>
    <row r="54" spans="6:17">
      <c r="G54" t="s">
        <v>380</v>
      </c>
      <c r="H54" t="s">
        <v>379</v>
      </c>
      <c r="I54" t="s">
        <v>378</v>
      </c>
      <c r="J54" t="s">
        <v>377</v>
      </c>
      <c r="K54" t="s">
        <v>376</v>
      </c>
      <c r="L54" t="s">
        <v>375</v>
      </c>
      <c r="M54" t="s">
        <v>209</v>
      </c>
      <c r="N54" t="s">
        <v>201</v>
      </c>
      <c r="O54" t="s">
        <v>364</v>
      </c>
      <c r="P54" t="s">
        <v>374</v>
      </c>
      <c r="Q54" t="s">
        <v>85</v>
      </c>
    </row>
    <row r="55" spans="6:17">
      <c r="F55" t="s">
        <v>155</v>
      </c>
      <c r="G55" t="s">
        <v>388</v>
      </c>
      <c r="H55" t="s">
        <v>90</v>
      </c>
      <c r="I55" t="s">
        <v>7</v>
      </c>
      <c r="J55" t="s">
        <v>387</v>
      </c>
      <c r="K55" t="s">
        <v>386</v>
      </c>
      <c r="L55" t="s">
        <v>385</v>
      </c>
      <c r="M55" t="s">
        <v>384</v>
      </c>
      <c r="N55" t="s">
        <v>383</v>
      </c>
      <c r="O55" t="s">
        <v>382</v>
      </c>
      <c r="P55" t="s">
        <v>381</v>
      </c>
      <c r="Q55" t="s">
        <v>96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216ED-306C-41B4-9AF2-CEB7291AD81D}">
  <dimension ref="A3:CD6"/>
  <sheetViews>
    <sheetView workbookViewId="0">
      <selection activeCell="L20" sqref="L20"/>
    </sheetView>
  </sheetViews>
  <sheetFormatPr defaultRowHeight="15"/>
  <cols>
    <col min="1" max="1" width="12" bestFit="1" customWidth="1"/>
    <col min="2" max="2" width="13.125" bestFit="1" customWidth="1"/>
    <col min="3" max="3" width="12" bestFit="1" customWidth="1"/>
    <col min="4" max="4" width="11" bestFit="1" customWidth="1"/>
    <col min="5" max="5" width="15.75" bestFit="1" customWidth="1"/>
    <col min="6" max="6" width="9.5" bestFit="1" customWidth="1"/>
    <col min="7" max="7" width="11.625" bestFit="1" customWidth="1"/>
    <col min="8" max="8" width="16.625" bestFit="1" customWidth="1"/>
    <col min="9" max="9" width="11.375" bestFit="1" customWidth="1"/>
    <col min="10" max="10" width="14.875" bestFit="1" customWidth="1"/>
    <col min="11" max="11" width="15" bestFit="1" customWidth="1"/>
    <col min="12" max="12" width="12.25" bestFit="1" customWidth="1"/>
    <col min="13" max="13" width="10.25" bestFit="1" customWidth="1"/>
    <col min="14" max="15" width="10.375" bestFit="1" customWidth="1"/>
    <col min="16" max="16" width="14.25" bestFit="1" customWidth="1"/>
    <col min="17" max="17" width="12.75" bestFit="1" customWidth="1"/>
    <col min="18" max="18" width="10" bestFit="1" customWidth="1"/>
    <col min="19" max="19" width="10.5" bestFit="1" customWidth="1"/>
    <col min="20" max="20" width="13.25" bestFit="1" customWidth="1"/>
    <col min="21" max="21" width="18" style="15" bestFit="1" customWidth="1"/>
    <col min="22" max="22" width="16.125" bestFit="1" customWidth="1"/>
    <col min="23" max="23" width="15" bestFit="1" customWidth="1"/>
    <col min="24" max="24" width="9.375" bestFit="1" customWidth="1"/>
    <col min="25" max="25" width="11.375" bestFit="1" customWidth="1"/>
    <col min="26" max="26" width="12" bestFit="1" customWidth="1"/>
    <col min="27" max="27" width="12.25" bestFit="1" customWidth="1"/>
    <col min="28" max="28" width="13.375" bestFit="1" customWidth="1"/>
    <col min="29" max="29" width="9.75" bestFit="1" customWidth="1"/>
    <col min="30" max="30" width="12.625" bestFit="1" customWidth="1"/>
    <col min="31" max="31" width="10" bestFit="1" customWidth="1"/>
    <col min="32" max="32" width="12.125" bestFit="1" customWidth="1"/>
    <col min="33" max="33" width="9.625" bestFit="1" customWidth="1"/>
    <col min="34" max="34" width="13.625" bestFit="1" customWidth="1"/>
    <col min="35" max="35" width="10.875" bestFit="1" customWidth="1"/>
    <col min="36" max="36" width="12" bestFit="1" customWidth="1"/>
    <col min="37" max="37" width="12.625" bestFit="1" customWidth="1"/>
    <col min="38" max="38" width="12.25" style="15" bestFit="1" customWidth="1"/>
    <col min="39" max="39" width="11" bestFit="1" customWidth="1"/>
    <col min="40" max="40" width="23.875" bestFit="1" customWidth="1"/>
    <col min="41" max="41" width="15.875" bestFit="1" customWidth="1"/>
    <col min="42" max="42" width="19.375" bestFit="1" customWidth="1"/>
    <col min="43" max="43" width="12" bestFit="1" customWidth="1"/>
    <col min="44" max="44" width="13.25" bestFit="1" customWidth="1"/>
    <col min="45" max="45" width="13.625" bestFit="1" customWidth="1"/>
    <col min="46" max="46" width="12.75" bestFit="1" customWidth="1"/>
    <col min="47" max="47" width="10.75" bestFit="1" customWidth="1"/>
    <col min="48" max="48" width="16.125" bestFit="1" customWidth="1"/>
    <col min="49" max="49" width="17.375" bestFit="1" customWidth="1"/>
    <col min="50" max="50" width="14.875" bestFit="1" customWidth="1"/>
    <col min="51" max="51" width="14.5" bestFit="1" customWidth="1"/>
    <col min="52" max="52" width="12.125" style="15" bestFit="1" customWidth="1"/>
    <col min="53" max="53" width="17.625" bestFit="1" customWidth="1"/>
    <col min="54" max="54" width="14" bestFit="1" customWidth="1"/>
    <col min="55" max="55" width="11.75" bestFit="1" customWidth="1"/>
    <col min="56" max="56" width="13" bestFit="1" customWidth="1"/>
    <col min="57" max="57" width="13.75" bestFit="1" customWidth="1"/>
    <col min="58" max="58" width="22.375" bestFit="1" customWidth="1"/>
    <col min="59" max="59" width="11.875" style="15" bestFit="1" customWidth="1"/>
    <col min="60" max="60" width="10.75" bestFit="1" customWidth="1"/>
    <col min="61" max="61" width="21.75" bestFit="1" customWidth="1"/>
    <col min="62" max="62" width="11.5" bestFit="1" customWidth="1"/>
    <col min="63" max="63" width="17.875" bestFit="1" customWidth="1"/>
    <col min="64" max="64" width="10.125" bestFit="1" customWidth="1"/>
    <col min="65" max="65" width="10.625" bestFit="1" customWidth="1"/>
    <col min="66" max="66" width="18.125" style="14" bestFit="1" customWidth="1"/>
    <col min="67" max="67" width="14.875" bestFit="1" customWidth="1"/>
    <col min="68" max="68" width="12.625" style="5" bestFit="1" customWidth="1"/>
    <col min="69" max="69" width="19.625" bestFit="1" customWidth="1"/>
    <col min="70" max="70" width="13.375" bestFit="1" customWidth="1"/>
    <col min="71" max="71" width="13" bestFit="1" customWidth="1"/>
    <col min="72" max="72" width="13.75" bestFit="1" customWidth="1"/>
    <col min="73" max="73" width="11.5" bestFit="1" customWidth="1"/>
    <col min="74" max="74" width="11" bestFit="1" customWidth="1"/>
    <col min="75" max="75" width="12.625" bestFit="1" customWidth="1"/>
    <col min="76" max="76" width="13.5" bestFit="1" customWidth="1"/>
    <col min="77" max="77" width="14.875" bestFit="1" customWidth="1"/>
    <col min="78" max="78" width="14.5" bestFit="1" customWidth="1"/>
    <col min="79" max="79" width="14.875" bestFit="1" customWidth="1"/>
    <col min="80" max="80" width="14.625" bestFit="1" customWidth="1"/>
    <col min="81" max="81" width="14.25" bestFit="1" customWidth="1"/>
    <col min="82" max="82" width="9.875" bestFit="1" customWidth="1"/>
  </cols>
  <sheetData>
    <row r="3" spans="1:82">
      <c r="A3" s="9" t="s">
        <v>1104</v>
      </c>
      <c r="B3" t="s">
        <v>1089</v>
      </c>
      <c r="C3" t="s">
        <v>1090</v>
      </c>
      <c r="D3" t="s">
        <v>1091</v>
      </c>
      <c r="E3" t="s">
        <v>1092</v>
      </c>
      <c r="F3" t="s">
        <v>1093</v>
      </c>
      <c r="G3" t="s">
        <v>1094</v>
      </c>
      <c r="H3" t="s">
        <v>1095</v>
      </c>
      <c r="I3" t="s">
        <v>1096</v>
      </c>
      <c r="J3" t="s">
        <v>1097</v>
      </c>
      <c r="K3" t="s">
        <v>1098</v>
      </c>
      <c r="L3" t="s">
        <v>1099</v>
      </c>
      <c r="M3" t="s">
        <v>1100</v>
      </c>
      <c r="N3" t="s">
        <v>1101</v>
      </c>
      <c r="O3" t="s">
        <v>1102</v>
      </c>
      <c r="P3" t="s">
        <v>1808</v>
      </c>
      <c r="Q3" t="s">
        <v>1809</v>
      </c>
      <c r="R3" t="s">
        <v>1440</v>
      </c>
      <c r="S3" t="s">
        <v>1810</v>
      </c>
      <c r="T3" t="s">
        <v>1758</v>
      </c>
      <c r="U3" t="s">
        <v>1811</v>
      </c>
      <c r="V3" t="s">
        <v>1812</v>
      </c>
      <c r="W3" t="s">
        <v>1525</v>
      </c>
      <c r="X3" t="s">
        <v>1813</v>
      </c>
      <c r="Y3" t="s">
        <v>1667</v>
      </c>
      <c r="Z3" t="s">
        <v>1287</v>
      </c>
      <c r="AA3" t="s">
        <v>1668</v>
      </c>
      <c r="AB3" t="s">
        <v>1361</v>
      </c>
      <c r="AC3" t="s">
        <v>1814</v>
      </c>
      <c r="AD3" t="s">
        <v>1815</v>
      </c>
      <c r="AE3" t="s">
        <v>1816</v>
      </c>
      <c r="AF3" t="s">
        <v>1817</v>
      </c>
      <c r="AG3" t="s">
        <v>1818</v>
      </c>
      <c r="AH3" t="s">
        <v>1819</v>
      </c>
      <c r="AI3" t="s">
        <v>1752</v>
      </c>
      <c r="AJ3" t="s">
        <v>1820</v>
      </c>
      <c r="AK3" t="s">
        <v>1296</v>
      </c>
      <c r="AL3" t="s">
        <v>1293</v>
      </c>
      <c r="AM3" t="s">
        <v>1259</v>
      </c>
      <c r="AN3" t="s">
        <v>1821</v>
      </c>
      <c r="AO3" t="s">
        <v>1822</v>
      </c>
      <c r="AP3" t="s">
        <v>1823</v>
      </c>
      <c r="AQ3" t="s">
        <v>1824</v>
      </c>
      <c r="AR3" t="s">
        <v>1825</v>
      </c>
      <c r="AS3" t="s">
        <v>1519</v>
      </c>
      <c r="AT3" t="s">
        <v>1826</v>
      </c>
      <c r="AU3" t="s">
        <v>1827</v>
      </c>
      <c r="AV3" t="s">
        <v>1828</v>
      </c>
      <c r="AW3" t="s">
        <v>1829</v>
      </c>
      <c r="AX3" t="s">
        <v>1830</v>
      </c>
      <c r="AY3" t="s">
        <v>1805</v>
      </c>
      <c r="AZ3" s="15" t="s">
        <v>1831</v>
      </c>
      <c r="BA3" t="s">
        <v>1832</v>
      </c>
      <c r="BB3" t="s">
        <v>1833</v>
      </c>
      <c r="BC3" t="s">
        <v>1834</v>
      </c>
      <c r="BD3" t="s">
        <v>1835</v>
      </c>
      <c r="BE3" t="s">
        <v>1836</v>
      </c>
      <c r="BF3" t="s">
        <v>1837</v>
      </c>
      <c r="BG3" s="15" t="s">
        <v>1276</v>
      </c>
      <c r="BH3" t="s">
        <v>1838</v>
      </c>
      <c r="BI3" t="s">
        <v>1839</v>
      </c>
      <c r="BJ3" t="s">
        <v>1840</v>
      </c>
      <c r="BK3" t="s">
        <v>1841</v>
      </c>
      <c r="BL3" t="s">
        <v>1842</v>
      </c>
      <c r="BM3" t="s">
        <v>1843</v>
      </c>
      <c r="BN3" s="14" t="s">
        <v>1844</v>
      </c>
      <c r="BO3" t="s">
        <v>1781</v>
      </c>
      <c r="BP3" s="5" t="s">
        <v>1845</v>
      </c>
      <c r="BQ3" t="s">
        <v>1846</v>
      </c>
      <c r="BR3" t="s">
        <v>1847</v>
      </c>
      <c r="BS3" t="s">
        <v>1848</v>
      </c>
      <c r="BT3" t="s">
        <v>1849</v>
      </c>
      <c r="BU3" t="s">
        <v>1850</v>
      </c>
      <c r="BV3" t="s">
        <v>1502</v>
      </c>
      <c r="BW3" t="s">
        <v>1851</v>
      </c>
      <c r="BX3" t="s">
        <v>1785</v>
      </c>
      <c r="BY3" t="s">
        <v>1784</v>
      </c>
      <c r="BZ3" t="s">
        <v>1852</v>
      </c>
      <c r="CA3" t="s">
        <v>1294</v>
      </c>
      <c r="CB3" t="s">
        <v>1853</v>
      </c>
      <c r="CC3" t="s">
        <v>1854</v>
      </c>
      <c r="CD3" t="s">
        <v>1855</v>
      </c>
    </row>
    <row r="4" spans="1:82">
      <c r="A4" s="10" t="s">
        <v>395</v>
      </c>
      <c r="B4" s="8">
        <v>1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1</v>
      </c>
      <c r="U4" s="8">
        <v>2</v>
      </c>
      <c r="V4" s="8">
        <v>1</v>
      </c>
      <c r="W4" s="8">
        <v>1</v>
      </c>
      <c r="X4" s="8">
        <v>1</v>
      </c>
      <c r="Y4" s="8">
        <v>1</v>
      </c>
      <c r="Z4" s="8">
        <v>3</v>
      </c>
      <c r="AA4" s="8">
        <v>1</v>
      </c>
      <c r="AB4" s="8">
        <v>1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16">
        <v>3</v>
      </c>
      <c r="AM4" s="8">
        <v>0</v>
      </c>
      <c r="AN4" s="8">
        <v>1</v>
      </c>
      <c r="AO4" s="8">
        <v>0</v>
      </c>
      <c r="AP4" s="8">
        <v>1</v>
      </c>
      <c r="AQ4" s="8">
        <v>0</v>
      </c>
      <c r="AR4" s="8">
        <v>0</v>
      </c>
      <c r="AS4" s="8">
        <v>0</v>
      </c>
      <c r="AT4" s="8">
        <v>1</v>
      </c>
      <c r="AU4" s="8">
        <v>0</v>
      </c>
      <c r="AV4" s="8">
        <v>0</v>
      </c>
      <c r="AW4" s="8">
        <v>1</v>
      </c>
      <c r="AX4" s="8">
        <v>1</v>
      </c>
      <c r="AY4" s="8">
        <v>0</v>
      </c>
      <c r="AZ4" s="16">
        <v>2</v>
      </c>
      <c r="BA4" s="8">
        <v>1</v>
      </c>
      <c r="BB4" s="8">
        <v>0</v>
      </c>
      <c r="BC4" s="8">
        <v>0</v>
      </c>
      <c r="BD4" s="8">
        <v>1</v>
      </c>
      <c r="BE4" s="8">
        <v>1</v>
      </c>
      <c r="BF4" s="8">
        <v>0</v>
      </c>
      <c r="BG4" s="16">
        <v>4</v>
      </c>
      <c r="BH4" s="8">
        <v>0</v>
      </c>
      <c r="BI4" s="8">
        <v>1</v>
      </c>
      <c r="BJ4" s="8">
        <v>1</v>
      </c>
      <c r="BK4" s="8">
        <v>1</v>
      </c>
      <c r="BL4" s="8">
        <v>0</v>
      </c>
      <c r="BM4" s="8">
        <v>0</v>
      </c>
      <c r="BN4" s="22">
        <v>5</v>
      </c>
      <c r="BO4" s="8">
        <v>1</v>
      </c>
      <c r="BP4" s="13">
        <v>2</v>
      </c>
      <c r="BQ4" s="8">
        <v>1</v>
      </c>
      <c r="BR4" s="8">
        <v>1</v>
      </c>
      <c r="BS4" s="8">
        <v>1</v>
      </c>
      <c r="BT4" s="8">
        <v>2</v>
      </c>
      <c r="BU4" s="8">
        <v>0</v>
      </c>
      <c r="BV4" s="8">
        <v>1</v>
      </c>
      <c r="BW4" s="8">
        <v>2</v>
      </c>
      <c r="BX4" s="8">
        <v>2</v>
      </c>
      <c r="BY4" s="8">
        <v>1</v>
      </c>
      <c r="BZ4" s="8">
        <v>0</v>
      </c>
      <c r="CA4" s="8">
        <v>1</v>
      </c>
      <c r="CB4" s="8">
        <v>0</v>
      </c>
      <c r="CC4" s="8">
        <v>1</v>
      </c>
      <c r="CD4" s="8">
        <v>1</v>
      </c>
    </row>
    <row r="5" spans="1:82">
      <c r="A5" s="10" t="s">
        <v>408</v>
      </c>
      <c r="B5" s="8">
        <v>2</v>
      </c>
      <c r="C5" s="8">
        <v>3</v>
      </c>
      <c r="D5" s="8">
        <v>1</v>
      </c>
      <c r="E5" s="8">
        <v>1</v>
      </c>
      <c r="F5" s="8">
        <v>3</v>
      </c>
      <c r="G5" s="8">
        <v>2</v>
      </c>
      <c r="H5" s="8">
        <v>1</v>
      </c>
      <c r="I5" s="8">
        <v>2</v>
      </c>
      <c r="J5" s="8">
        <v>2</v>
      </c>
      <c r="K5" s="8">
        <v>2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3</v>
      </c>
      <c r="V5" s="8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1</v>
      </c>
      <c r="AD5" s="8">
        <v>1</v>
      </c>
      <c r="AE5" s="8">
        <v>1</v>
      </c>
      <c r="AF5" s="8">
        <v>1</v>
      </c>
      <c r="AG5" s="8">
        <v>1</v>
      </c>
      <c r="AH5" s="8">
        <v>2</v>
      </c>
      <c r="AI5" s="8">
        <v>1</v>
      </c>
      <c r="AJ5" s="8">
        <v>1</v>
      </c>
      <c r="AK5" s="8">
        <v>1</v>
      </c>
      <c r="AL5" s="16">
        <v>2</v>
      </c>
      <c r="AM5" s="8">
        <v>4</v>
      </c>
      <c r="AN5" s="8">
        <v>1</v>
      </c>
      <c r="AO5" s="8">
        <v>1</v>
      </c>
      <c r="AP5" s="8">
        <v>2</v>
      </c>
      <c r="AQ5" s="8">
        <v>1</v>
      </c>
      <c r="AR5" s="8">
        <v>1</v>
      </c>
      <c r="AS5" s="8">
        <v>3</v>
      </c>
      <c r="AT5" s="8">
        <v>0</v>
      </c>
      <c r="AU5" s="8">
        <v>1</v>
      </c>
      <c r="AV5" s="8">
        <v>1</v>
      </c>
      <c r="AW5" s="8">
        <v>0</v>
      </c>
      <c r="AX5" s="8">
        <v>2</v>
      </c>
      <c r="AY5" s="8">
        <v>1</v>
      </c>
      <c r="AZ5" s="16">
        <v>6</v>
      </c>
      <c r="BA5" s="8">
        <v>1</v>
      </c>
      <c r="BB5" s="8">
        <v>1</v>
      </c>
      <c r="BC5" s="8">
        <v>1</v>
      </c>
      <c r="BD5" s="8">
        <v>2</v>
      </c>
      <c r="BE5" s="8">
        <v>1</v>
      </c>
      <c r="BF5" s="8">
        <v>1</v>
      </c>
      <c r="BG5" s="16">
        <v>10</v>
      </c>
      <c r="BH5" s="8">
        <v>1</v>
      </c>
      <c r="BI5" s="8">
        <v>0</v>
      </c>
      <c r="BJ5" s="8">
        <v>0</v>
      </c>
      <c r="BK5" s="8">
        <v>0</v>
      </c>
      <c r="BL5" s="8">
        <v>3</v>
      </c>
      <c r="BM5" s="8">
        <v>1</v>
      </c>
      <c r="BN5" s="22">
        <v>5</v>
      </c>
      <c r="BO5" s="8">
        <v>4</v>
      </c>
      <c r="BP5" s="13">
        <v>4</v>
      </c>
      <c r="BQ5" s="8">
        <v>0</v>
      </c>
      <c r="BR5" s="8">
        <v>0</v>
      </c>
      <c r="BS5" s="8">
        <v>0</v>
      </c>
      <c r="BT5" s="8">
        <v>0</v>
      </c>
      <c r="BU5" s="8">
        <v>2</v>
      </c>
      <c r="BV5" s="8">
        <v>1</v>
      </c>
      <c r="BW5" s="8">
        <v>0</v>
      </c>
      <c r="BX5" s="8">
        <v>1</v>
      </c>
      <c r="BY5" s="8">
        <v>1</v>
      </c>
      <c r="BZ5" s="8">
        <v>1</v>
      </c>
      <c r="CA5" s="8">
        <v>3</v>
      </c>
      <c r="CB5" s="8">
        <v>1</v>
      </c>
      <c r="CC5" s="8">
        <v>3</v>
      </c>
      <c r="CD5" s="8">
        <v>3</v>
      </c>
    </row>
    <row r="6" spans="1:82">
      <c r="A6" s="10" t="s">
        <v>1105</v>
      </c>
      <c r="B6" s="8">
        <v>3</v>
      </c>
      <c r="C6" s="8">
        <v>3</v>
      </c>
      <c r="D6" s="8">
        <v>1</v>
      </c>
      <c r="E6" s="8">
        <v>1</v>
      </c>
      <c r="F6" s="8">
        <v>3</v>
      </c>
      <c r="G6" s="8">
        <v>2</v>
      </c>
      <c r="H6" s="8">
        <v>1</v>
      </c>
      <c r="I6" s="8">
        <v>2</v>
      </c>
      <c r="J6" s="8">
        <v>3</v>
      </c>
      <c r="K6" s="8">
        <v>2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2</v>
      </c>
      <c r="U6" s="8">
        <v>5</v>
      </c>
      <c r="V6" s="8">
        <v>1</v>
      </c>
      <c r="W6" s="8">
        <v>2</v>
      </c>
      <c r="X6" s="8">
        <v>1</v>
      </c>
      <c r="Y6" s="8">
        <v>1</v>
      </c>
      <c r="Z6" s="8">
        <v>3</v>
      </c>
      <c r="AA6" s="8">
        <v>1</v>
      </c>
      <c r="AB6" s="8">
        <v>1</v>
      </c>
      <c r="AC6" s="8">
        <v>1</v>
      </c>
      <c r="AD6" s="8">
        <v>1</v>
      </c>
      <c r="AE6" s="8">
        <v>1</v>
      </c>
      <c r="AF6" s="8">
        <v>1</v>
      </c>
      <c r="AG6" s="8">
        <v>1</v>
      </c>
      <c r="AH6" s="8">
        <v>2</v>
      </c>
      <c r="AI6" s="8">
        <v>1</v>
      </c>
      <c r="AJ6" s="8">
        <v>1</v>
      </c>
      <c r="AK6" s="8">
        <v>1</v>
      </c>
      <c r="AL6" s="16">
        <v>5</v>
      </c>
      <c r="AM6" s="8">
        <v>4</v>
      </c>
      <c r="AN6" s="8">
        <v>2</v>
      </c>
      <c r="AO6" s="8">
        <v>1</v>
      </c>
      <c r="AP6" s="8">
        <v>3</v>
      </c>
      <c r="AQ6" s="8">
        <v>1</v>
      </c>
      <c r="AR6" s="8">
        <v>1</v>
      </c>
      <c r="AS6" s="8">
        <v>3</v>
      </c>
      <c r="AT6" s="8">
        <v>1</v>
      </c>
      <c r="AU6" s="8">
        <v>1</v>
      </c>
      <c r="AV6" s="8">
        <v>1</v>
      </c>
      <c r="AW6" s="8">
        <v>1</v>
      </c>
      <c r="AX6" s="8">
        <v>3</v>
      </c>
      <c r="AY6" s="8">
        <v>1</v>
      </c>
      <c r="AZ6" s="16">
        <v>8</v>
      </c>
      <c r="BA6" s="8">
        <v>2</v>
      </c>
      <c r="BB6" s="8">
        <v>1</v>
      </c>
      <c r="BC6" s="8">
        <v>1</v>
      </c>
      <c r="BD6" s="8">
        <v>3</v>
      </c>
      <c r="BE6" s="8">
        <v>2</v>
      </c>
      <c r="BF6" s="8">
        <v>1</v>
      </c>
      <c r="BG6" s="16">
        <v>14</v>
      </c>
      <c r="BH6" s="8">
        <v>1</v>
      </c>
      <c r="BI6" s="8">
        <v>1</v>
      </c>
      <c r="BJ6" s="8">
        <v>1</v>
      </c>
      <c r="BK6" s="8">
        <v>1</v>
      </c>
      <c r="BL6" s="8">
        <v>3</v>
      </c>
      <c r="BM6" s="8">
        <v>1</v>
      </c>
      <c r="BN6" s="22">
        <v>10</v>
      </c>
      <c r="BO6" s="8">
        <v>5</v>
      </c>
      <c r="BP6" s="13">
        <v>6</v>
      </c>
      <c r="BQ6" s="8">
        <v>1</v>
      </c>
      <c r="BR6" s="8">
        <v>1</v>
      </c>
      <c r="BS6" s="8">
        <v>1</v>
      </c>
      <c r="BT6" s="8">
        <v>2</v>
      </c>
      <c r="BU6" s="8">
        <v>2</v>
      </c>
      <c r="BV6" s="8">
        <v>2</v>
      </c>
      <c r="BW6" s="8">
        <v>2</v>
      </c>
      <c r="BX6" s="8">
        <v>3</v>
      </c>
      <c r="BY6" s="8">
        <v>2</v>
      </c>
      <c r="BZ6" s="8">
        <v>1</v>
      </c>
      <c r="CA6" s="8">
        <v>4</v>
      </c>
      <c r="CB6" s="8">
        <v>1</v>
      </c>
      <c r="CC6" s="8">
        <v>4</v>
      </c>
      <c r="CD6" s="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6DBD-A9B4-4AD0-81D4-BCA20A5503BC}">
  <dimension ref="A1:CG25"/>
  <sheetViews>
    <sheetView topLeftCell="A4" workbookViewId="0">
      <selection activeCell="AM21" sqref="AM21"/>
    </sheetView>
  </sheetViews>
  <sheetFormatPr defaultRowHeight="15"/>
  <cols>
    <col min="19" max="19" width="9.375" customWidth="1"/>
  </cols>
  <sheetData>
    <row r="1" spans="1:85">
      <c r="A1" s="7"/>
      <c r="B1" s="7" t="s">
        <v>393</v>
      </c>
      <c r="C1" t="s">
        <v>394</v>
      </c>
      <c r="D1" t="s">
        <v>396</v>
      </c>
      <c r="E1" t="s">
        <v>751</v>
      </c>
      <c r="F1" t="s">
        <v>470</v>
      </c>
      <c r="G1" t="s">
        <v>761</v>
      </c>
      <c r="H1" s="7" t="s">
        <v>464</v>
      </c>
      <c r="I1" s="7" t="s">
        <v>468</v>
      </c>
      <c r="J1" s="7" t="s">
        <v>466</v>
      </c>
      <c r="K1" s="7" t="s">
        <v>469</v>
      </c>
      <c r="L1" s="7" t="s">
        <v>465</v>
      </c>
      <c r="M1" s="7" t="s">
        <v>467</v>
      </c>
      <c r="N1" s="7" t="s">
        <v>762</v>
      </c>
      <c r="O1" t="s">
        <v>463</v>
      </c>
      <c r="P1" s="7" t="s">
        <v>760</v>
      </c>
      <c r="Q1" s="7" t="s">
        <v>584</v>
      </c>
      <c r="R1" t="s">
        <v>460</v>
      </c>
      <c r="S1" t="s">
        <v>462</v>
      </c>
      <c r="T1" t="s">
        <v>456</v>
      </c>
      <c r="U1" t="s">
        <v>457</v>
      </c>
      <c r="V1" t="s">
        <v>458</v>
      </c>
      <c r="W1" t="s">
        <v>459</v>
      </c>
      <c r="X1" s="7" t="s">
        <v>448</v>
      </c>
      <c r="Y1" s="7" t="s">
        <v>449</v>
      </c>
      <c r="Z1" s="7" t="s">
        <v>450</v>
      </c>
      <c r="AA1" s="7" t="s">
        <v>451</v>
      </c>
      <c r="AB1" s="7" t="s">
        <v>452</v>
      </c>
      <c r="AC1" s="7" t="s">
        <v>455</v>
      </c>
      <c r="AD1" s="7" t="s">
        <v>453</v>
      </c>
      <c r="AE1" s="7" t="s">
        <v>454</v>
      </c>
      <c r="AF1" t="s">
        <v>438</v>
      </c>
      <c r="AG1" t="s">
        <v>439</v>
      </c>
      <c r="AH1" t="s">
        <v>440</v>
      </c>
      <c r="AI1" t="s">
        <v>441</v>
      </c>
      <c r="AJ1" t="s">
        <v>442</v>
      </c>
      <c r="AK1" t="s">
        <v>443</v>
      </c>
      <c r="AL1" t="s">
        <v>444</v>
      </c>
      <c r="AM1" t="s">
        <v>445</v>
      </c>
      <c r="AN1" t="s">
        <v>446</v>
      </c>
      <c r="AO1" t="s">
        <v>447</v>
      </c>
      <c r="AP1" t="s">
        <v>416</v>
      </c>
      <c r="AQ1" s="7" t="s">
        <v>431</v>
      </c>
      <c r="AR1" s="7" t="s">
        <v>432</v>
      </c>
      <c r="AS1" t="s">
        <v>398</v>
      </c>
      <c r="AT1" t="s">
        <v>433</v>
      </c>
      <c r="AU1" t="s">
        <v>434</v>
      </c>
      <c r="AV1" t="s">
        <v>435</v>
      </c>
      <c r="AW1" t="s">
        <v>755</v>
      </c>
      <c r="AX1" t="s">
        <v>753</v>
      </c>
      <c r="AY1" s="7" t="s">
        <v>436</v>
      </c>
      <c r="AZ1" s="7" t="s">
        <v>766</v>
      </c>
      <c r="BA1" s="7" t="s">
        <v>437</v>
      </c>
      <c r="BB1" s="7" t="s">
        <v>717</v>
      </c>
      <c r="BC1" t="s">
        <v>399</v>
      </c>
      <c r="BD1" t="s">
        <v>765</v>
      </c>
      <c r="BE1" t="s">
        <v>763</v>
      </c>
      <c r="BF1" t="s">
        <v>764</v>
      </c>
      <c r="BG1" t="s">
        <v>421</v>
      </c>
      <c r="BH1" t="s">
        <v>422</v>
      </c>
      <c r="BI1" s="4" t="s">
        <v>471</v>
      </c>
      <c r="BJ1" t="s">
        <v>423</v>
      </c>
      <c r="BK1" t="s">
        <v>759</v>
      </c>
      <c r="BL1" s="7" t="s">
        <v>424</v>
      </c>
      <c r="BM1" t="s">
        <v>400</v>
      </c>
      <c r="BN1" t="s">
        <v>425</v>
      </c>
      <c r="BO1" t="s">
        <v>756</v>
      </c>
      <c r="BP1" t="s">
        <v>757</v>
      </c>
      <c r="BQ1" s="7" t="s">
        <v>401</v>
      </c>
      <c r="BR1" t="s">
        <v>426</v>
      </c>
      <c r="BS1" t="s">
        <v>427</v>
      </c>
      <c r="BT1" t="s">
        <v>428</v>
      </c>
      <c r="BU1" t="s">
        <v>429</v>
      </c>
      <c r="BV1" t="s">
        <v>430</v>
      </c>
      <c r="BW1" t="s">
        <v>402</v>
      </c>
      <c r="BX1" t="s">
        <v>752</v>
      </c>
      <c r="BY1" t="s">
        <v>758</v>
      </c>
      <c r="BZ1" t="s">
        <v>403</v>
      </c>
      <c r="CA1" t="s">
        <v>404</v>
      </c>
      <c r="CB1" t="s">
        <v>754</v>
      </c>
      <c r="CC1" t="s">
        <v>819</v>
      </c>
      <c r="CD1" t="s">
        <v>405</v>
      </c>
      <c r="CE1" t="s">
        <v>818</v>
      </c>
      <c r="CF1" t="s">
        <v>406</v>
      </c>
      <c r="CG1" t="s">
        <v>407</v>
      </c>
    </row>
    <row r="2" spans="1:85">
      <c r="B2">
        <v>1</v>
      </c>
      <c r="C2" t="s">
        <v>395</v>
      </c>
      <c r="D2" t="s">
        <v>397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1</v>
      </c>
      <c r="CA2">
        <v>1</v>
      </c>
      <c r="CB2">
        <v>0</v>
      </c>
      <c r="CC2">
        <v>0</v>
      </c>
      <c r="CD2">
        <v>1</v>
      </c>
      <c r="CE2">
        <v>0</v>
      </c>
      <c r="CF2">
        <v>1</v>
      </c>
      <c r="CG2">
        <v>1</v>
      </c>
    </row>
    <row r="3" spans="1:85">
      <c r="B3">
        <v>2</v>
      </c>
      <c r="C3" t="s">
        <v>395</v>
      </c>
      <c r="D3" t="s">
        <v>397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0</v>
      </c>
      <c r="BQ3">
        <v>0</v>
      </c>
      <c r="BR3">
        <v>1</v>
      </c>
      <c r="BS3">
        <v>1</v>
      </c>
      <c r="BT3">
        <v>1</v>
      </c>
      <c r="BU3">
        <v>1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>
        <v>3</v>
      </c>
      <c r="C4" t="s">
        <v>408</v>
      </c>
      <c r="D4" t="s">
        <v>397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>
        <v>4</v>
      </c>
      <c r="C5" t="s">
        <v>408</v>
      </c>
      <c r="D5" t="s">
        <v>397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>
        <v>5</v>
      </c>
      <c r="C6" t="s">
        <v>395</v>
      </c>
      <c r="D6" t="s">
        <v>397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>
        <v>6</v>
      </c>
      <c r="C7" t="s">
        <v>408</v>
      </c>
      <c r="D7" t="s">
        <v>397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</row>
    <row r="8" spans="1:85">
      <c r="B8">
        <v>7</v>
      </c>
      <c r="C8" t="s">
        <v>408</v>
      </c>
      <c r="D8" t="s">
        <v>397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>
        <v>8</v>
      </c>
      <c r="C9" t="s">
        <v>408</v>
      </c>
      <c r="D9" t="s">
        <v>397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</row>
    <row r="10" spans="1:85">
      <c r="B10">
        <v>9</v>
      </c>
      <c r="C10" t="s">
        <v>408</v>
      </c>
      <c r="D10" t="s">
        <v>397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>
        <v>10</v>
      </c>
      <c r="C11" t="s">
        <v>408</v>
      </c>
      <c r="D11" t="s">
        <v>397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>
        <v>11</v>
      </c>
      <c r="C12" t="s">
        <v>395</v>
      </c>
      <c r="D12" t="s">
        <v>397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>
        <v>12</v>
      </c>
      <c r="C13" t="s">
        <v>395</v>
      </c>
      <c r="D13" t="s">
        <v>397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>
        <v>13</v>
      </c>
      <c r="C14" t="s">
        <v>408</v>
      </c>
      <c r="D14" t="s">
        <v>397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>
        <v>14</v>
      </c>
      <c r="C15" t="s">
        <v>408</v>
      </c>
      <c r="D15" t="s">
        <v>397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</row>
    <row r="16" spans="1:85">
      <c r="B16">
        <v>15</v>
      </c>
      <c r="C16" t="s">
        <v>408</v>
      </c>
      <c r="D16" t="s">
        <v>397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>
        <v>16</v>
      </c>
      <c r="C17" t="s">
        <v>408</v>
      </c>
      <c r="D17" t="s">
        <v>397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</row>
    <row r="18" spans="2:85">
      <c r="B18">
        <v>17</v>
      </c>
      <c r="C18" t="s">
        <v>408</v>
      </c>
      <c r="D18" t="s">
        <v>397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>
        <v>18</v>
      </c>
      <c r="C19" t="s">
        <v>408</v>
      </c>
      <c r="D19" t="s">
        <v>397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>
        <v>19</v>
      </c>
      <c r="C20" t="s">
        <v>408</v>
      </c>
      <c r="D20" t="s">
        <v>397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1</v>
      </c>
      <c r="CG20">
        <v>0</v>
      </c>
    </row>
    <row r="21" spans="2:85">
      <c r="B21">
        <v>20</v>
      </c>
      <c r="C21" t="s">
        <v>408</v>
      </c>
      <c r="D21" t="s">
        <v>397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>
        <v>21</v>
      </c>
      <c r="C22" t="s">
        <v>408</v>
      </c>
      <c r="D22" t="s">
        <v>397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</row>
    <row r="23" spans="2:85">
      <c r="B23">
        <v>22</v>
      </c>
      <c r="C23" t="s">
        <v>395</v>
      </c>
      <c r="D23" t="s">
        <v>397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>
        <v>23</v>
      </c>
      <c r="C24" t="s">
        <v>395</v>
      </c>
      <c r="D24" t="s">
        <v>397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>
        <v>24</v>
      </c>
      <c r="C25" t="s">
        <v>408</v>
      </c>
      <c r="D25" t="s">
        <v>397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1</v>
      </c>
      <c r="CD25">
        <v>0</v>
      </c>
      <c r="CE25">
        <v>1</v>
      </c>
      <c r="CF25">
        <v>0</v>
      </c>
      <c r="CG25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DF6A-73AB-4916-B8B5-89039A86D6C0}">
  <dimension ref="A15:CK18"/>
  <sheetViews>
    <sheetView topLeftCell="AP11" workbookViewId="0">
      <selection activeCell="AP15" sqref="AP15"/>
    </sheetView>
  </sheetViews>
  <sheetFormatPr defaultRowHeight="15"/>
  <cols>
    <col min="1" max="1" width="12" bestFit="1" customWidth="1"/>
    <col min="2" max="2" width="11.5" bestFit="1" customWidth="1"/>
    <col min="3" max="3" width="13.625" bestFit="1" customWidth="1"/>
    <col min="4" max="4" width="11.125" bestFit="1" customWidth="1"/>
    <col min="5" max="5" width="15" bestFit="1" customWidth="1"/>
    <col min="6" max="6" width="11.75" bestFit="1" customWidth="1"/>
    <col min="7" max="7" width="12.125" bestFit="1" customWidth="1"/>
    <col min="8" max="8" width="10" bestFit="1" customWidth="1"/>
    <col min="9" max="9" width="17.625" bestFit="1" customWidth="1"/>
    <col min="10" max="10" width="11.125" bestFit="1" customWidth="1"/>
    <col min="11" max="11" width="10" bestFit="1" customWidth="1"/>
    <col min="12" max="12" width="10.25" bestFit="1" customWidth="1"/>
    <col min="13" max="13" width="12.375" bestFit="1" customWidth="1"/>
    <col min="14" max="14" width="14.75" bestFit="1" customWidth="1"/>
    <col min="15" max="15" width="16.25" bestFit="1" customWidth="1"/>
    <col min="16" max="16" width="12.375" bestFit="1" customWidth="1"/>
    <col min="17" max="17" width="14.625" bestFit="1" customWidth="1"/>
    <col min="18" max="18" width="11.25" bestFit="1" customWidth="1"/>
    <col min="19" max="19" width="10.5" bestFit="1" customWidth="1"/>
    <col min="20" max="20" width="14.25" bestFit="1" customWidth="1"/>
    <col min="21" max="21" width="12" bestFit="1" customWidth="1"/>
    <col min="22" max="22" width="11.875" bestFit="1" customWidth="1"/>
    <col min="23" max="23" width="11.625" bestFit="1" customWidth="1"/>
    <col min="24" max="24" width="14.25" bestFit="1" customWidth="1"/>
    <col min="25" max="25" width="9.5" bestFit="1" customWidth="1"/>
    <col min="26" max="26" width="13" bestFit="1" customWidth="1"/>
    <col min="27" max="27" width="9.75" bestFit="1" customWidth="1"/>
    <col min="28" max="28" width="18.25" bestFit="1" customWidth="1"/>
    <col min="29" max="29" width="14.5" bestFit="1" customWidth="1"/>
    <col min="30" max="30" width="16.75" style="5" bestFit="1" customWidth="1"/>
    <col min="31" max="31" width="10.375" bestFit="1" customWidth="1"/>
    <col min="32" max="32" width="14.625" bestFit="1" customWidth="1"/>
    <col min="33" max="33" width="16" bestFit="1" customWidth="1"/>
    <col min="34" max="34" width="21.375" bestFit="1" customWidth="1"/>
    <col min="35" max="35" width="11.625" bestFit="1" customWidth="1"/>
    <col min="36" max="36" width="14.875" bestFit="1" customWidth="1"/>
    <col min="37" max="37" width="11.5" bestFit="1" customWidth="1"/>
    <col min="38" max="38" width="10.5" bestFit="1" customWidth="1"/>
    <col min="39" max="39" width="15.375" bestFit="1" customWidth="1"/>
    <col min="40" max="40" width="9.375" bestFit="1" customWidth="1"/>
    <col min="41" max="41" width="15.75" bestFit="1" customWidth="1"/>
    <col min="42" max="42" width="16.5" style="5" bestFit="1" customWidth="1"/>
    <col min="43" max="43" width="17.25" bestFit="1" customWidth="1"/>
    <col min="44" max="44" width="13.375" style="5" bestFit="1" customWidth="1"/>
    <col min="45" max="45" width="14.5" bestFit="1" customWidth="1"/>
    <col min="46" max="46" width="10.875" bestFit="1" customWidth="1"/>
    <col min="47" max="47" width="14.5" bestFit="1" customWidth="1"/>
    <col min="48" max="48" width="15.25" bestFit="1" customWidth="1"/>
    <col min="49" max="49" width="10.125" bestFit="1" customWidth="1"/>
    <col min="50" max="50" width="14" bestFit="1" customWidth="1"/>
    <col min="51" max="51" width="10.375" bestFit="1" customWidth="1"/>
    <col min="52" max="52" width="12.125" bestFit="1" customWidth="1"/>
    <col min="53" max="53" width="14.125" bestFit="1" customWidth="1"/>
    <col min="54" max="54" width="15.75" bestFit="1" customWidth="1"/>
    <col min="55" max="55" width="16.125" bestFit="1" customWidth="1"/>
    <col min="56" max="56" width="17.75" bestFit="1" customWidth="1"/>
    <col min="57" max="57" width="9.625" bestFit="1" customWidth="1"/>
    <col min="58" max="58" width="12.625" bestFit="1" customWidth="1"/>
    <col min="59" max="59" width="19.25" bestFit="1" customWidth="1"/>
    <col min="60" max="60" width="14.5" bestFit="1" customWidth="1"/>
    <col min="61" max="61" width="15.625" bestFit="1" customWidth="1"/>
    <col min="62" max="62" width="12.125" bestFit="1" customWidth="1"/>
    <col min="63" max="63" width="14.25" bestFit="1" customWidth="1"/>
    <col min="64" max="64" width="9.875" bestFit="1" customWidth="1"/>
    <col min="65" max="65" width="15.375" bestFit="1" customWidth="1"/>
    <col min="66" max="66" width="13.25" bestFit="1" customWidth="1"/>
    <col min="67" max="67" width="14.375" bestFit="1" customWidth="1"/>
    <col min="68" max="68" width="13.25" bestFit="1" customWidth="1"/>
    <col min="69" max="69" width="10.375" bestFit="1" customWidth="1"/>
    <col min="70" max="70" width="13.5" bestFit="1" customWidth="1"/>
    <col min="71" max="71" width="12.75" bestFit="1" customWidth="1"/>
    <col min="72" max="72" width="10.25" bestFit="1" customWidth="1"/>
    <col min="73" max="73" width="11.875" style="5" bestFit="1" customWidth="1"/>
    <col min="74" max="74" width="19.75" bestFit="1" customWidth="1"/>
    <col min="75" max="75" width="13" bestFit="1" customWidth="1"/>
    <col min="76" max="76" width="12.625" bestFit="1" customWidth="1"/>
    <col min="77" max="77" width="14.25" bestFit="1" customWidth="1"/>
    <col min="78" max="78" width="10.625" bestFit="1" customWidth="1"/>
    <col min="79" max="79" width="12.125" bestFit="1" customWidth="1"/>
    <col min="80" max="80" width="11" bestFit="1" customWidth="1"/>
    <col min="81" max="81" width="11.375" bestFit="1" customWidth="1"/>
    <col min="82" max="82" width="11" style="5" bestFit="1" customWidth="1"/>
    <col min="83" max="83" width="12" bestFit="1" customWidth="1"/>
    <col min="84" max="84" width="14.5" style="5" bestFit="1" customWidth="1"/>
    <col min="85" max="85" width="14" bestFit="1" customWidth="1"/>
    <col min="86" max="86" width="12.375" bestFit="1" customWidth="1"/>
    <col min="87" max="87" width="17.875" bestFit="1" customWidth="1"/>
    <col min="88" max="89" width="13" bestFit="1" customWidth="1"/>
    <col min="90" max="90" width="13.375" bestFit="1" customWidth="1"/>
  </cols>
  <sheetData>
    <row r="15" spans="1:89">
      <c r="A15" s="9" t="s">
        <v>1104</v>
      </c>
      <c r="B15" t="s">
        <v>1106</v>
      </c>
      <c r="C15" t="s">
        <v>1107</v>
      </c>
      <c r="D15" t="s">
        <v>1108</v>
      </c>
      <c r="E15" t="s">
        <v>1109</v>
      </c>
      <c r="F15" t="s">
        <v>1110</v>
      </c>
      <c r="G15" t="s">
        <v>1111</v>
      </c>
      <c r="H15" t="s">
        <v>1112</v>
      </c>
      <c r="I15" t="s">
        <v>1113</v>
      </c>
      <c r="J15" t="s">
        <v>1114</v>
      </c>
      <c r="K15" t="s">
        <v>1115</v>
      </c>
      <c r="L15" t="s">
        <v>1116</v>
      </c>
      <c r="M15" t="s">
        <v>1117</v>
      </c>
      <c r="N15" t="s">
        <v>1118</v>
      </c>
      <c r="O15" t="s">
        <v>1119</v>
      </c>
      <c r="P15" t="s">
        <v>1120</v>
      </c>
      <c r="Q15" t="s">
        <v>1121</v>
      </c>
      <c r="R15" t="s">
        <v>1122</v>
      </c>
      <c r="S15" t="s">
        <v>1123</v>
      </c>
      <c r="T15" t="s">
        <v>1124</v>
      </c>
      <c r="U15" t="s">
        <v>1125</v>
      </c>
      <c r="V15" t="s">
        <v>1126</v>
      </c>
      <c r="W15" t="s">
        <v>1127</v>
      </c>
      <c r="X15" t="s">
        <v>1128</v>
      </c>
      <c r="Y15" t="s">
        <v>1129</v>
      </c>
      <c r="Z15" t="s">
        <v>1130</v>
      </c>
      <c r="AA15" t="s">
        <v>1131</v>
      </c>
      <c r="AB15" t="s">
        <v>1132</v>
      </c>
      <c r="AC15" t="s">
        <v>1133</v>
      </c>
      <c r="AD15" s="5" t="s">
        <v>1134</v>
      </c>
      <c r="AE15" t="s">
        <v>1135</v>
      </c>
      <c r="AF15" t="s">
        <v>1136</v>
      </c>
      <c r="AG15" t="s">
        <v>1137</v>
      </c>
      <c r="AH15" t="s">
        <v>1138</v>
      </c>
      <c r="AI15" t="s">
        <v>1139</v>
      </c>
      <c r="AJ15" t="s">
        <v>1140</v>
      </c>
      <c r="AK15" t="s">
        <v>1141</v>
      </c>
      <c r="AL15" t="s">
        <v>1142</v>
      </c>
      <c r="AM15" t="s">
        <v>1143</v>
      </c>
      <c r="AN15" t="s">
        <v>1144</v>
      </c>
      <c r="AO15" t="s">
        <v>1145</v>
      </c>
      <c r="AP15" s="5" t="s">
        <v>1146</v>
      </c>
      <c r="AQ15" t="s">
        <v>1147</v>
      </c>
      <c r="AR15" s="5" t="s">
        <v>1148</v>
      </c>
      <c r="AS15" t="s">
        <v>1149</v>
      </c>
      <c r="AT15" t="s">
        <v>1150</v>
      </c>
      <c r="AU15" t="s">
        <v>1151</v>
      </c>
      <c r="AV15" t="s">
        <v>1152</v>
      </c>
      <c r="AW15" t="s">
        <v>1153</v>
      </c>
      <c r="AX15" t="s">
        <v>1154</v>
      </c>
      <c r="AY15" t="s">
        <v>1155</v>
      </c>
      <c r="AZ15" t="s">
        <v>1156</v>
      </c>
      <c r="BA15" t="s">
        <v>1157</v>
      </c>
      <c r="BB15" t="s">
        <v>1158</v>
      </c>
      <c r="BC15" t="s">
        <v>1159</v>
      </c>
      <c r="BD15" t="s">
        <v>1160</v>
      </c>
      <c r="BE15" t="s">
        <v>1161</v>
      </c>
      <c r="BF15" t="s">
        <v>1162</v>
      </c>
      <c r="BG15" t="s">
        <v>1163</v>
      </c>
      <c r="BH15" t="s">
        <v>1164</v>
      </c>
      <c r="BI15" t="s">
        <v>1165</v>
      </c>
      <c r="BJ15" t="s">
        <v>1166</v>
      </c>
      <c r="BK15" t="s">
        <v>1167</v>
      </c>
      <c r="BL15" t="s">
        <v>1168</v>
      </c>
      <c r="BM15" t="s">
        <v>1169</v>
      </c>
      <c r="BN15" t="s">
        <v>1170</v>
      </c>
      <c r="BO15" t="s">
        <v>1171</v>
      </c>
      <c r="BP15" t="s">
        <v>1172</v>
      </c>
      <c r="BQ15" t="s">
        <v>1173</v>
      </c>
      <c r="BR15" t="s">
        <v>1174</v>
      </c>
      <c r="BS15" t="s">
        <v>1175</v>
      </c>
      <c r="BT15" t="s">
        <v>1176</v>
      </c>
      <c r="BU15" s="5" t="s">
        <v>1177</v>
      </c>
      <c r="BV15" t="s">
        <v>1178</v>
      </c>
      <c r="BW15" t="s">
        <v>1179</v>
      </c>
      <c r="BX15" t="s">
        <v>1180</v>
      </c>
      <c r="BY15" t="s">
        <v>1181</v>
      </c>
      <c r="BZ15" t="s">
        <v>1182</v>
      </c>
      <c r="CA15" t="s">
        <v>1183</v>
      </c>
      <c r="CB15" t="s">
        <v>1184</v>
      </c>
      <c r="CC15" t="s">
        <v>1185</v>
      </c>
      <c r="CD15" s="5" t="s">
        <v>1186</v>
      </c>
      <c r="CE15" t="s">
        <v>1187</v>
      </c>
      <c r="CF15" s="5" t="s">
        <v>1188</v>
      </c>
      <c r="CG15" t="s">
        <v>1189</v>
      </c>
      <c r="CH15" t="s">
        <v>1190</v>
      </c>
      <c r="CI15" t="s">
        <v>1191</v>
      </c>
      <c r="CJ15" t="s">
        <v>1192</v>
      </c>
      <c r="CK15" t="s">
        <v>1193</v>
      </c>
    </row>
    <row r="16" spans="1:89">
      <c r="A16" s="10" t="s">
        <v>395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1</v>
      </c>
      <c r="X16" s="8">
        <v>1</v>
      </c>
      <c r="Y16" s="8">
        <v>1</v>
      </c>
      <c r="Z16" s="8">
        <v>1</v>
      </c>
      <c r="AA16" s="8">
        <v>1</v>
      </c>
      <c r="AB16" s="8">
        <v>1</v>
      </c>
      <c r="AC16" s="8">
        <v>0</v>
      </c>
      <c r="AD16" s="13">
        <v>3</v>
      </c>
      <c r="AE16" s="8">
        <v>1</v>
      </c>
      <c r="AF16" s="8">
        <v>1</v>
      </c>
      <c r="AG16" s="8">
        <v>0</v>
      </c>
      <c r="AH16" s="8">
        <v>1</v>
      </c>
      <c r="AI16" s="8">
        <v>0</v>
      </c>
      <c r="AJ16" s="8">
        <v>1</v>
      </c>
      <c r="AK16" s="8">
        <v>1</v>
      </c>
      <c r="AL16" s="8">
        <v>0</v>
      </c>
      <c r="AM16" s="8">
        <v>0</v>
      </c>
      <c r="AN16" s="8">
        <v>0</v>
      </c>
      <c r="AO16" s="8">
        <v>0</v>
      </c>
      <c r="AP16" s="20">
        <v>0.625</v>
      </c>
      <c r="AQ16" s="8">
        <v>1</v>
      </c>
      <c r="AR16" s="13">
        <v>2</v>
      </c>
      <c r="AS16" s="8">
        <v>1</v>
      </c>
      <c r="AT16" s="8">
        <v>1</v>
      </c>
      <c r="AU16" s="8">
        <v>0</v>
      </c>
      <c r="AV16" s="8">
        <v>1</v>
      </c>
      <c r="AW16" s="8">
        <v>0</v>
      </c>
      <c r="AX16" s="8">
        <v>0</v>
      </c>
      <c r="AY16" s="8">
        <v>1</v>
      </c>
      <c r="AZ16" s="8">
        <v>0</v>
      </c>
      <c r="BA16" s="8">
        <v>0</v>
      </c>
      <c r="BB16" s="8">
        <v>0</v>
      </c>
      <c r="BC16" s="8">
        <v>2</v>
      </c>
      <c r="BD16" s="8">
        <v>1</v>
      </c>
      <c r="BE16" s="8">
        <v>0</v>
      </c>
      <c r="BF16" s="8">
        <v>0</v>
      </c>
      <c r="BG16" s="8">
        <v>1</v>
      </c>
      <c r="BH16" s="8">
        <v>0</v>
      </c>
      <c r="BI16" s="8">
        <v>0</v>
      </c>
      <c r="BJ16" s="8">
        <v>2</v>
      </c>
      <c r="BK16" s="8">
        <v>1</v>
      </c>
      <c r="BL16" s="8">
        <v>2</v>
      </c>
      <c r="BM16" s="8">
        <v>1</v>
      </c>
      <c r="BN16" s="8">
        <v>1</v>
      </c>
      <c r="BO16" s="8">
        <v>2</v>
      </c>
      <c r="BP16" s="8">
        <v>1</v>
      </c>
      <c r="BQ16" s="8">
        <v>0</v>
      </c>
      <c r="BR16" s="8">
        <v>1</v>
      </c>
      <c r="BS16" s="8">
        <v>1</v>
      </c>
      <c r="BT16" s="8">
        <v>1</v>
      </c>
      <c r="BU16" s="13">
        <v>3</v>
      </c>
      <c r="BV16" s="8">
        <v>0</v>
      </c>
      <c r="BW16" s="8">
        <v>0</v>
      </c>
      <c r="BX16" s="8">
        <v>0</v>
      </c>
      <c r="BY16" s="8">
        <v>2</v>
      </c>
      <c r="BZ16" s="8">
        <v>1</v>
      </c>
      <c r="CA16" s="8">
        <v>0</v>
      </c>
      <c r="CB16" s="8">
        <v>0</v>
      </c>
      <c r="CC16" s="8">
        <v>0</v>
      </c>
      <c r="CD16" s="13">
        <v>0</v>
      </c>
      <c r="CE16" s="8">
        <v>2</v>
      </c>
      <c r="CF16" s="13">
        <v>1</v>
      </c>
      <c r="CG16" s="8">
        <v>0</v>
      </c>
      <c r="CH16" s="8">
        <v>0</v>
      </c>
      <c r="CI16" s="8">
        <v>0</v>
      </c>
      <c r="CJ16" s="8">
        <v>1</v>
      </c>
      <c r="CK16" s="8">
        <v>1</v>
      </c>
    </row>
    <row r="17" spans="1:89">
      <c r="A17" s="10" t="s">
        <v>408</v>
      </c>
      <c r="B17" s="8">
        <v>2</v>
      </c>
      <c r="C17" s="8">
        <v>0</v>
      </c>
      <c r="D17" s="8">
        <v>2</v>
      </c>
      <c r="E17" s="8">
        <v>2</v>
      </c>
      <c r="F17" s="8">
        <v>1</v>
      </c>
      <c r="G17" s="8">
        <v>1</v>
      </c>
      <c r="H17" s="8">
        <v>1</v>
      </c>
      <c r="I17" s="8">
        <v>1</v>
      </c>
      <c r="J17" s="8">
        <v>1</v>
      </c>
      <c r="K17" s="8">
        <v>1</v>
      </c>
      <c r="L17" s="8">
        <v>1</v>
      </c>
      <c r="M17" s="8">
        <v>1</v>
      </c>
      <c r="N17" s="8">
        <v>4</v>
      </c>
      <c r="O17" s="8">
        <v>1</v>
      </c>
      <c r="P17" s="8">
        <v>1</v>
      </c>
      <c r="Q17" s="8">
        <v>1</v>
      </c>
      <c r="R17" s="8">
        <v>1</v>
      </c>
      <c r="S17" s="8">
        <v>1</v>
      </c>
      <c r="T17" s="8">
        <v>1</v>
      </c>
      <c r="U17" s="8">
        <v>3</v>
      </c>
      <c r="V17" s="8">
        <v>1</v>
      </c>
      <c r="W17" s="8">
        <v>0</v>
      </c>
      <c r="X17" s="8">
        <v>0</v>
      </c>
      <c r="Y17" s="8">
        <v>5</v>
      </c>
      <c r="Z17" s="8">
        <v>1</v>
      </c>
      <c r="AA17" s="8">
        <v>0</v>
      </c>
      <c r="AB17" s="8">
        <v>0</v>
      </c>
      <c r="AC17" s="8">
        <v>1</v>
      </c>
      <c r="AD17" s="13">
        <v>2</v>
      </c>
      <c r="AE17" s="8">
        <v>0</v>
      </c>
      <c r="AF17" s="8">
        <v>0</v>
      </c>
      <c r="AG17" s="8">
        <v>1</v>
      </c>
      <c r="AH17" s="8">
        <v>0</v>
      </c>
      <c r="AI17" s="8">
        <v>1</v>
      </c>
      <c r="AJ17" s="8">
        <v>0</v>
      </c>
      <c r="AK17" s="8">
        <v>1</v>
      </c>
      <c r="AL17" s="8">
        <v>1</v>
      </c>
      <c r="AM17" s="8">
        <v>1</v>
      </c>
      <c r="AN17" s="8">
        <v>2</v>
      </c>
      <c r="AO17" s="8">
        <v>1</v>
      </c>
      <c r="AP17" s="20">
        <v>0.375</v>
      </c>
      <c r="AQ17" s="8">
        <v>2</v>
      </c>
      <c r="AR17" s="13">
        <v>5</v>
      </c>
      <c r="AS17" s="8">
        <v>0</v>
      </c>
      <c r="AT17" s="8">
        <v>0</v>
      </c>
      <c r="AU17" s="8">
        <v>1</v>
      </c>
      <c r="AV17" s="8">
        <v>0</v>
      </c>
      <c r="AW17" s="8">
        <v>1</v>
      </c>
      <c r="AX17" s="8">
        <v>3</v>
      </c>
      <c r="AY17" s="8">
        <v>2</v>
      </c>
      <c r="AZ17" s="8">
        <v>1</v>
      </c>
      <c r="BA17" s="8">
        <v>1</v>
      </c>
      <c r="BB17" s="8">
        <v>1</v>
      </c>
      <c r="BC17" s="8">
        <v>0</v>
      </c>
      <c r="BD17" s="8">
        <v>1</v>
      </c>
      <c r="BE17" s="8">
        <v>1</v>
      </c>
      <c r="BF17" s="8">
        <v>1</v>
      </c>
      <c r="BG17" s="8">
        <v>0</v>
      </c>
      <c r="BH17" s="8">
        <v>1</v>
      </c>
      <c r="BI17" s="8">
        <v>2</v>
      </c>
      <c r="BJ17" s="8">
        <v>3</v>
      </c>
      <c r="BK17" s="8">
        <v>0</v>
      </c>
      <c r="BL17" s="8">
        <v>0</v>
      </c>
      <c r="BM17" s="8">
        <v>1</v>
      </c>
      <c r="BN17" s="8">
        <v>2</v>
      </c>
      <c r="BO17" s="8">
        <v>1</v>
      </c>
      <c r="BP17" s="8">
        <v>0</v>
      </c>
      <c r="BQ17" s="8">
        <v>1</v>
      </c>
      <c r="BR17" s="8">
        <v>0</v>
      </c>
      <c r="BS17" s="8">
        <v>0</v>
      </c>
      <c r="BT17" s="8">
        <v>0</v>
      </c>
      <c r="BU17" s="13">
        <v>5</v>
      </c>
      <c r="BV17" s="8">
        <v>1</v>
      </c>
      <c r="BW17" s="8">
        <v>1</v>
      </c>
      <c r="BX17" s="8">
        <v>1</v>
      </c>
      <c r="BY17" s="8">
        <v>1</v>
      </c>
      <c r="BZ17" s="8">
        <v>0</v>
      </c>
      <c r="CA17" s="8">
        <v>1</v>
      </c>
      <c r="CB17" s="8">
        <v>1</v>
      </c>
      <c r="CC17" s="8">
        <v>1</v>
      </c>
      <c r="CD17" s="13">
        <v>6</v>
      </c>
      <c r="CE17" s="8">
        <v>2</v>
      </c>
      <c r="CF17" s="13">
        <v>6</v>
      </c>
      <c r="CG17" s="8">
        <v>2</v>
      </c>
      <c r="CH17" s="8">
        <v>1</v>
      </c>
      <c r="CI17" s="8">
        <v>1</v>
      </c>
      <c r="CJ17" s="8">
        <v>1</v>
      </c>
      <c r="CK17" s="8">
        <v>0</v>
      </c>
    </row>
    <row r="18" spans="1:89">
      <c r="A18" s="10" t="s">
        <v>1105</v>
      </c>
      <c r="B18" s="8">
        <v>2</v>
      </c>
      <c r="C18" s="8">
        <v>0</v>
      </c>
      <c r="D18" s="8">
        <v>2</v>
      </c>
      <c r="E18" s="8">
        <v>2</v>
      </c>
      <c r="F18" s="8">
        <v>1</v>
      </c>
      <c r="G18" s="8">
        <v>1</v>
      </c>
      <c r="H18" s="8">
        <v>1</v>
      </c>
      <c r="I18" s="8">
        <v>1</v>
      </c>
      <c r="J18" s="8">
        <v>2</v>
      </c>
      <c r="K18" s="8">
        <v>1</v>
      </c>
      <c r="L18" s="8">
        <v>1</v>
      </c>
      <c r="M18" s="8">
        <v>1</v>
      </c>
      <c r="N18" s="8">
        <v>4</v>
      </c>
      <c r="O18" s="8">
        <v>1</v>
      </c>
      <c r="P18" s="8">
        <v>1</v>
      </c>
      <c r="Q18" s="8">
        <v>2</v>
      </c>
      <c r="R18" s="8">
        <v>1</v>
      </c>
      <c r="S18" s="8">
        <v>1</v>
      </c>
      <c r="T18" s="8">
        <v>1</v>
      </c>
      <c r="U18" s="8">
        <v>3</v>
      </c>
      <c r="V18" s="8">
        <v>1</v>
      </c>
      <c r="W18" s="8">
        <v>1</v>
      </c>
      <c r="X18" s="8">
        <v>1</v>
      </c>
      <c r="Y18" s="8">
        <v>6</v>
      </c>
      <c r="Z18" s="8">
        <v>2</v>
      </c>
      <c r="AA18" s="8">
        <v>1</v>
      </c>
      <c r="AB18" s="8">
        <v>1</v>
      </c>
      <c r="AC18" s="8">
        <v>1</v>
      </c>
      <c r="AD18" s="13">
        <v>5</v>
      </c>
      <c r="AE18" s="8">
        <v>1</v>
      </c>
      <c r="AF18" s="8">
        <v>1</v>
      </c>
      <c r="AG18" s="8">
        <v>1</v>
      </c>
      <c r="AH18" s="8">
        <v>1</v>
      </c>
      <c r="AI18" s="8">
        <v>1</v>
      </c>
      <c r="AJ18" s="8">
        <v>1</v>
      </c>
      <c r="AK18" s="8">
        <v>2</v>
      </c>
      <c r="AL18" s="8">
        <v>1</v>
      </c>
      <c r="AM18" s="8">
        <v>1</v>
      </c>
      <c r="AN18" s="8">
        <v>2</v>
      </c>
      <c r="AO18" s="8">
        <v>1</v>
      </c>
      <c r="AP18" s="20">
        <v>1</v>
      </c>
      <c r="AQ18" s="8">
        <v>3</v>
      </c>
      <c r="AR18" s="13">
        <v>7</v>
      </c>
      <c r="AS18" s="8">
        <v>1</v>
      </c>
      <c r="AT18" s="8">
        <v>1</v>
      </c>
      <c r="AU18" s="8">
        <v>1</v>
      </c>
      <c r="AV18" s="8">
        <v>1</v>
      </c>
      <c r="AW18" s="8">
        <v>1</v>
      </c>
      <c r="AX18" s="8">
        <v>3</v>
      </c>
      <c r="AY18" s="8">
        <v>3</v>
      </c>
      <c r="AZ18" s="8">
        <v>1</v>
      </c>
      <c r="BA18" s="8">
        <v>1</v>
      </c>
      <c r="BB18" s="8">
        <v>1</v>
      </c>
      <c r="BC18" s="8">
        <v>2</v>
      </c>
      <c r="BD18" s="8">
        <v>2</v>
      </c>
      <c r="BE18" s="8">
        <v>1</v>
      </c>
      <c r="BF18" s="8">
        <v>1</v>
      </c>
      <c r="BG18" s="8">
        <v>1</v>
      </c>
      <c r="BH18" s="8">
        <v>1</v>
      </c>
      <c r="BI18" s="8">
        <v>2</v>
      </c>
      <c r="BJ18" s="8">
        <v>5</v>
      </c>
      <c r="BK18" s="8">
        <v>1</v>
      </c>
      <c r="BL18" s="8">
        <v>2</v>
      </c>
      <c r="BM18" s="8">
        <v>2</v>
      </c>
      <c r="BN18" s="8">
        <v>3</v>
      </c>
      <c r="BO18" s="8">
        <v>3</v>
      </c>
      <c r="BP18" s="8">
        <v>1</v>
      </c>
      <c r="BQ18" s="8">
        <v>1</v>
      </c>
      <c r="BR18" s="8">
        <v>1</v>
      </c>
      <c r="BS18" s="8">
        <v>1</v>
      </c>
      <c r="BT18" s="8">
        <v>1</v>
      </c>
      <c r="BU18" s="13">
        <v>8</v>
      </c>
      <c r="BV18" s="8">
        <v>1</v>
      </c>
      <c r="BW18" s="8">
        <v>1</v>
      </c>
      <c r="BX18" s="8">
        <v>1</v>
      </c>
      <c r="BY18" s="8">
        <v>3</v>
      </c>
      <c r="BZ18" s="8">
        <v>1</v>
      </c>
      <c r="CA18" s="8">
        <v>1</v>
      </c>
      <c r="CB18" s="8">
        <v>1</v>
      </c>
      <c r="CC18" s="8">
        <v>1</v>
      </c>
      <c r="CD18" s="13">
        <v>6</v>
      </c>
      <c r="CE18" s="8">
        <v>4</v>
      </c>
      <c r="CF18" s="13">
        <v>7</v>
      </c>
      <c r="CG18" s="8">
        <v>2</v>
      </c>
      <c r="CH18" s="8">
        <v>1</v>
      </c>
      <c r="CI18" s="8">
        <v>1</v>
      </c>
      <c r="CJ18" s="8">
        <v>2</v>
      </c>
      <c r="CK18" s="8">
        <v>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5837-30AE-4C34-A9D8-63BD145FA13D}">
  <dimension ref="A3:DF6"/>
  <sheetViews>
    <sheetView workbookViewId="0">
      <selection activeCell="CA3" sqref="CA3"/>
    </sheetView>
  </sheetViews>
  <sheetFormatPr defaultRowHeight="15"/>
  <cols>
    <col min="1" max="1" width="12" bestFit="1" customWidth="1"/>
    <col min="2" max="2" width="16.625" bestFit="1" customWidth="1"/>
    <col min="3" max="3" width="16.375" bestFit="1" customWidth="1"/>
    <col min="4" max="4" width="13.25" bestFit="1" customWidth="1"/>
    <col min="5" max="5" width="11" bestFit="1" customWidth="1"/>
    <col min="6" max="6" width="9.625" bestFit="1" customWidth="1"/>
    <col min="7" max="7" width="10.375" bestFit="1" customWidth="1"/>
    <col min="8" max="8" width="11.625" bestFit="1" customWidth="1"/>
    <col min="9" max="9" width="10.5" bestFit="1" customWidth="1"/>
    <col min="10" max="10" width="17.125" bestFit="1" customWidth="1"/>
    <col min="11" max="11" width="13.25" bestFit="1" customWidth="1"/>
    <col min="12" max="12" width="12.125" bestFit="1" customWidth="1"/>
    <col min="13" max="13" width="13.875" bestFit="1" customWidth="1"/>
    <col min="14" max="14" width="13.25" bestFit="1" customWidth="1"/>
    <col min="15" max="15" width="25.625" bestFit="1" customWidth="1"/>
    <col min="16" max="17" width="12.375" bestFit="1" customWidth="1"/>
    <col min="18" max="18" width="11.5" bestFit="1" customWidth="1"/>
    <col min="19" max="19" width="13.25" bestFit="1" customWidth="1"/>
    <col min="20" max="20" width="11.75" bestFit="1" customWidth="1"/>
    <col min="21" max="21" width="15.5" bestFit="1" customWidth="1"/>
    <col min="22" max="22" width="16.625" bestFit="1" customWidth="1"/>
    <col min="23" max="23" width="20.125" bestFit="1" customWidth="1"/>
    <col min="24" max="24" width="11.125" bestFit="1" customWidth="1"/>
    <col min="25" max="25" width="15.25" bestFit="1" customWidth="1"/>
    <col min="26" max="26" width="13.125" bestFit="1" customWidth="1"/>
    <col min="27" max="27" width="9.625" bestFit="1" customWidth="1"/>
    <col min="28" max="28" width="14.5" bestFit="1" customWidth="1"/>
    <col min="29" max="29" width="15.375" bestFit="1" customWidth="1"/>
    <col min="30" max="30" width="15" bestFit="1" customWidth="1"/>
    <col min="31" max="31" width="11" bestFit="1" customWidth="1"/>
    <col min="32" max="32" width="10.375" bestFit="1" customWidth="1"/>
    <col min="33" max="33" width="14.5" bestFit="1" customWidth="1"/>
    <col min="34" max="34" width="13.625" bestFit="1" customWidth="1"/>
    <col min="35" max="35" width="14.25" bestFit="1" customWidth="1"/>
    <col min="36" max="36" width="11" bestFit="1" customWidth="1"/>
    <col min="37" max="37" width="13.125" bestFit="1" customWidth="1"/>
    <col min="38" max="38" width="14.25" bestFit="1" customWidth="1"/>
    <col min="39" max="39" width="15" bestFit="1" customWidth="1"/>
    <col min="40" max="40" width="11.25" bestFit="1" customWidth="1"/>
    <col min="41" max="41" width="13.875" bestFit="1" customWidth="1"/>
    <col min="42" max="42" width="10.5" bestFit="1" customWidth="1"/>
    <col min="43" max="43" width="13.375" bestFit="1" customWidth="1"/>
    <col min="44" max="44" width="11.5" bestFit="1" customWidth="1"/>
    <col min="45" max="45" width="13.5" bestFit="1" customWidth="1"/>
    <col min="46" max="46" width="15.75" bestFit="1" customWidth="1"/>
    <col min="47" max="47" width="16.5" bestFit="1" customWidth="1"/>
    <col min="48" max="48" width="10.75" bestFit="1" customWidth="1"/>
    <col min="49" max="49" width="14" bestFit="1" customWidth="1"/>
    <col min="50" max="50" width="15.375" bestFit="1" customWidth="1"/>
    <col min="51" max="51" width="13" bestFit="1" customWidth="1"/>
    <col min="52" max="52" width="19.375" bestFit="1" customWidth="1"/>
    <col min="53" max="53" width="14" bestFit="1" customWidth="1"/>
    <col min="54" max="54" width="18.125" bestFit="1" customWidth="1"/>
    <col min="55" max="55" width="16.25" bestFit="1" customWidth="1"/>
    <col min="56" max="56" width="12.25" bestFit="1" customWidth="1"/>
    <col min="57" max="57" width="13" bestFit="1" customWidth="1"/>
    <col min="58" max="58" width="12" bestFit="1" customWidth="1"/>
    <col min="59" max="59" width="16.375" bestFit="1" customWidth="1"/>
    <col min="60" max="60" width="13.25" bestFit="1" customWidth="1"/>
    <col min="61" max="61" width="13.125" bestFit="1" customWidth="1"/>
    <col min="62" max="62" width="10.875" bestFit="1" customWidth="1"/>
    <col min="63" max="63" width="13.125" bestFit="1" customWidth="1"/>
    <col min="64" max="64" width="13.5" bestFit="1" customWidth="1"/>
    <col min="65" max="65" width="11.375" bestFit="1" customWidth="1"/>
    <col min="66" max="66" width="14.125" bestFit="1" customWidth="1"/>
    <col min="67" max="67" width="11.75" bestFit="1" customWidth="1"/>
    <col min="68" max="68" width="11" bestFit="1" customWidth="1"/>
    <col min="69" max="69" width="14.5" bestFit="1" customWidth="1"/>
    <col min="70" max="70" width="11.875" bestFit="1" customWidth="1"/>
    <col min="71" max="71" width="15.125" bestFit="1" customWidth="1"/>
    <col min="72" max="73" width="11" bestFit="1" customWidth="1"/>
    <col min="74" max="74" width="10" bestFit="1" customWidth="1"/>
    <col min="75" max="75" width="12" bestFit="1" customWidth="1"/>
    <col min="76" max="76" width="13.75" bestFit="1" customWidth="1"/>
    <col min="77" max="77" width="12" bestFit="1" customWidth="1"/>
    <col min="78" max="78" width="13.875" bestFit="1" customWidth="1"/>
    <col min="79" max="79" width="15" bestFit="1" customWidth="1"/>
    <col min="80" max="80" width="11.5" bestFit="1" customWidth="1"/>
    <col min="81" max="81" width="13.75" bestFit="1" customWidth="1"/>
    <col min="82" max="82" width="12.625" bestFit="1" customWidth="1"/>
    <col min="83" max="83" width="13.5" bestFit="1" customWidth="1"/>
    <col min="84" max="84" width="14.875" bestFit="1" customWidth="1"/>
    <col min="85" max="85" width="11.875" bestFit="1" customWidth="1"/>
    <col min="86" max="86" width="17.25" bestFit="1" customWidth="1"/>
    <col min="87" max="87" width="14.5" bestFit="1" customWidth="1"/>
    <col min="88" max="88" width="12" bestFit="1" customWidth="1"/>
    <col min="89" max="89" width="13.375" bestFit="1" customWidth="1"/>
    <col min="90" max="90" width="13.75" bestFit="1" customWidth="1"/>
    <col min="91" max="91" width="12.375" bestFit="1" customWidth="1"/>
    <col min="92" max="92" width="13.375" bestFit="1" customWidth="1"/>
    <col min="93" max="93" width="15.125" bestFit="1" customWidth="1"/>
    <col min="94" max="94" width="9.625" bestFit="1" customWidth="1"/>
    <col min="95" max="95" width="14.5" bestFit="1" customWidth="1"/>
    <col min="96" max="96" width="12" bestFit="1" customWidth="1"/>
    <col min="97" max="97" width="11" bestFit="1" customWidth="1"/>
    <col min="98" max="98" width="12.625" bestFit="1" customWidth="1"/>
    <col min="99" max="99" width="15.375" bestFit="1" customWidth="1"/>
    <col min="100" max="100" width="10.375" bestFit="1" customWidth="1"/>
    <col min="101" max="101" width="11.625" bestFit="1" customWidth="1"/>
    <col min="102" max="102" width="13.625" bestFit="1" customWidth="1"/>
    <col min="103" max="103" width="12.25" bestFit="1" customWidth="1"/>
    <col min="104" max="104" width="14.875" bestFit="1" customWidth="1"/>
    <col min="105" max="105" width="11.375" bestFit="1" customWidth="1"/>
    <col min="106" max="106" width="12.625" bestFit="1" customWidth="1"/>
    <col min="107" max="107" width="13.375" bestFit="1" customWidth="1"/>
    <col min="108" max="108" width="14.375" bestFit="1" customWidth="1"/>
    <col min="109" max="109" width="13.875" bestFit="1" customWidth="1"/>
    <col min="110" max="110" width="13.375" bestFit="1" customWidth="1"/>
  </cols>
  <sheetData>
    <row r="3" spans="1:110">
      <c r="A3" s="9" t="s">
        <v>1104</v>
      </c>
      <c r="B3" t="s">
        <v>1194</v>
      </c>
      <c r="C3" t="s">
        <v>1195</v>
      </c>
      <c r="D3" s="17" t="s">
        <v>1196</v>
      </c>
      <c r="E3" t="s">
        <v>1197</v>
      </c>
      <c r="F3" t="s">
        <v>1198</v>
      </c>
      <c r="G3" t="s">
        <v>1199</v>
      </c>
      <c r="H3" t="s">
        <v>1200</v>
      </c>
      <c r="I3" s="1" t="s">
        <v>1201</v>
      </c>
      <c r="J3" t="s">
        <v>1202</v>
      </c>
      <c r="K3" t="s">
        <v>1203</v>
      </c>
      <c r="L3" t="s">
        <v>1204</v>
      </c>
      <c r="M3" t="s">
        <v>1205</v>
      </c>
      <c r="N3" t="s">
        <v>1206</v>
      </c>
      <c r="O3" t="s">
        <v>1207</v>
      </c>
      <c r="P3" t="s">
        <v>1208</v>
      </c>
      <c r="Q3" t="s">
        <v>1209</v>
      </c>
      <c r="R3" t="s">
        <v>1210</v>
      </c>
      <c r="S3" t="s">
        <v>1211</v>
      </c>
      <c r="T3" t="s">
        <v>1212</v>
      </c>
      <c r="U3" t="s">
        <v>1103</v>
      </c>
      <c r="V3" t="s">
        <v>1213</v>
      </c>
      <c r="W3" t="s">
        <v>1214</v>
      </c>
      <c r="X3" t="s">
        <v>1215</v>
      </c>
      <c r="Y3" t="s">
        <v>1216</v>
      </c>
      <c r="Z3" t="s">
        <v>1217</v>
      </c>
      <c r="AA3" t="s">
        <v>1218</v>
      </c>
      <c r="AB3" t="s">
        <v>1219</v>
      </c>
      <c r="AC3" t="s">
        <v>1220</v>
      </c>
      <c r="AD3" t="s">
        <v>1221</v>
      </c>
      <c r="AE3" t="s">
        <v>1222</v>
      </c>
      <c r="AF3" t="s">
        <v>1223</v>
      </c>
      <c r="AG3" t="s">
        <v>1224</v>
      </c>
      <c r="AH3" t="s">
        <v>1225</v>
      </c>
      <c r="AI3" t="s">
        <v>1226</v>
      </c>
      <c r="AJ3" t="s">
        <v>1227</v>
      </c>
      <c r="AK3" t="s">
        <v>1228</v>
      </c>
      <c r="AL3" t="s">
        <v>1229</v>
      </c>
      <c r="AM3" t="s">
        <v>1230</v>
      </c>
      <c r="AN3" t="s">
        <v>1231</v>
      </c>
      <c r="AO3" t="s">
        <v>1232</v>
      </c>
      <c r="AP3" t="s">
        <v>1233</v>
      </c>
      <c r="AQ3" t="s">
        <v>1234</v>
      </c>
      <c r="AR3" t="s">
        <v>1235</v>
      </c>
      <c r="AS3" t="s">
        <v>1236</v>
      </c>
      <c r="AT3" t="s">
        <v>1237</v>
      </c>
      <c r="AU3" t="s">
        <v>1238</v>
      </c>
      <c r="AV3" t="s">
        <v>1239</v>
      </c>
      <c r="AW3" t="s">
        <v>1240</v>
      </c>
      <c r="AX3" t="s">
        <v>1241</v>
      </c>
      <c r="AY3" t="s">
        <v>1242</v>
      </c>
      <c r="AZ3" t="s">
        <v>1243</v>
      </c>
      <c r="BA3" t="s">
        <v>1244</v>
      </c>
      <c r="BB3" t="s">
        <v>1245</v>
      </c>
      <c r="BC3" t="s">
        <v>1246</v>
      </c>
      <c r="BD3" t="s">
        <v>1247</v>
      </c>
      <c r="BE3" t="s">
        <v>1248</v>
      </c>
      <c r="BF3" t="s">
        <v>1249</v>
      </c>
      <c r="BG3" t="s">
        <v>1250</v>
      </c>
      <c r="BH3" t="s">
        <v>1251</v>
      </c>
      <c r="BI3" t="s">
        <v>1253</v>
      </c>
      <c r="BJ3" t="s">
        <v>1254</v>
      </c>
      <c r="BK3" t="s">
        <v>1252</v>
      </c>
      <c r="BL3" t="s">
        <v>1255</v>
      </c>
      <c r="BM3" t="s">
        <v>1256</v>
      </c>
      <c r="BN3" t="s">
        <v>1257</v>
      </c>
      <c r="BO3" t="s">
        <v>1258</v>
      </c>
      <c r="BP3" t="s">
        <v>1259</v>
      </c>
      <c r="BQ3" t="s">
        <v>1260</v>
      </c>
      <c r="BR3" t="s">
        <v>1261</v>
      </c>
      <c r="BS3" t="s">
        <v>1262</v>
      </c>
      <c r="BT3" s="1" t="s">
        <v>1263</v>
      </c>
      <c r="BU3" t="s">
        <v>1264</v>
      </c>
      <c r="BV3" t="s">
        <v>1265</v>
      </c>
      <c r="BW3" t="s">
        <v>1266</v>
      </c>
      <c r="BX3" t="s">
        <v>1267</v>
      </c>
      <c r="BY3" t="s">
        <v>1268</v>
      </c>
      <c r="BZ3" t="s">
        <v>1269</v>
      </c>
      <c r="CA3" s="1" t="s">
        <v>1270</v>
      </c>
      <c r="CB3" t="s">
        <v>1271</v>
      </c>
      <c r="CC3" t="s">
        <v>1272</v>
      </c>
      <c r="CD3" t="s">
        <v>1273</v>
      </c>
      <c r="CE3" t="s">
        <v>1274</v>
      </c>
      <c r="CF3" t="s">
        <v>1275</v>
      </c>
      <c r="CG3" t="s">
        <v>1276</v>
      </c>
      <c r="CH3" t="s">
        <v>1277</v>
      </c>
      <c r="CI3" t="s">
        <v>1278</v>
      </c>
      <c r="CJ3" t="s">
        <v>1279</v>
      </c>
      <c r="CK3" t="s">
        <v>1280</v>
      </c>
      <c r="CL3" t="s">
        <v>1281</v>
      </c>
      <c r="CM3" t="s">
        <v>1282</v>
      </c>
      <c r="CN3" t="s">
        <v>1283</v>
      </c>
      <c r="CO3" t="s">
        <v>1284</v>
      </c>
      <c r="CP3" t="s">
        <v>1285</v>
      </c>
      <c r="CQ3" t="s">
        <v>1286</v>
      </c>
      <c r="CR3" t="s">
        <v>1287</v>
      </c>
      <c r="CS3" t="s">
        <v>1288</v>
      </c>
      <c r="CT3" s="1" t="s">
        <v>1289</v>
      </c>
      <c r="CU3" s="1" t="s">
        <v>1169</v>
      </c>
      <c r="CV3" t="s">
        <v>1290</v>
      </c>
      <c r="CW3" t="s">
        <v>1291</v>
      </c>
      <c r="CX3" t="s">
        <v>1292</v>
      </c>
      <c r="CY3" t="s">
        <v>1293</v>
      </c>
      <c r="CZ3" t="s">
        <v>1294</v>
      </c>
      <c r="DA3" t="s">
        <v>1295</v>
      </c>
      <c r="DB3" t="s">
        <v>1296</v>
      </c>
      <c r="DC3" t="s">
        <v>1297</v>
      </c>
      <c r="DD3" t="s">
        <v>1298</v>
      </c>
      <c r="DE3" t="s">
        <v>1299</v>
      </c>
      <c r="DF3" s="1" t="s">
        <v>1300</v>
      </c>
    </row>
    <row r="4" spans="1:110">
      <c r="A4" s="10" t="s">
        <v>395</v>
      </c>
      <c r="B4" s="8">
        <v>0</v>
      </c>
      <c r="C4" s="8">
        <v>0</v>
      </c>
      <c r="D4" s="21">
        <v>5</v>
      </c>
      <c r="E4" s="8">
        <v>0</v>
      </c>
      <c r="F4" s="8">
        <v>1</v>
      </c>
      <c r="G4" s="8">
        <v>0</v>
      </c>
      <c r="H4" s="8">
        <v>0</v>
      </c>
      <c r="I4" s="1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1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2</v>
      </c>
      <c r="AQ4" s="8">
        <v>0</v>
      </c>
      <c r="AR4" s="8">
        <v>0</v>
      </c>
      <c r="AS4" s="8">
        <v>0</v>
      </c>
      <c r="AT4" s="8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1</v>
      </c>
      <c r="BA4" s="8">
        <v>0</v>
      </c>
      <c r="BB4" s="8">
        <v>0</v>
      </c>
      <c r="BC4" s="8">
        <v>1</v>
      </c>
      <c r="BD4" s="8">
        <v>1</v>
      </c>
      <c r="BE4" s="8">
        <v>2</v>
      </c>
      <c r="BF4" s="8">
        <v>1</v>
      </c>
      <c r="BG4" s="8">
        <v>1</v>
      </c>
      <c r="BH4" s="8">
        <v>0</v>
      </c>
      <c r="BI4" s="8">
        <v>1</v>
      </c>
      <c r="BJ4" s="8">
        <v>1</v>
      </c>
      <c r="BK4" s="8">
        <v>0</v>
      </c>
      <c r="BL4" s="8">
        <v>1</v>
      </c>
      <c r="BM4" s="8">
        <v>1</v>
      </c>
      <c r="BN4" s="8">
        <v>1</v>
      </c>
      <c r="BO4" s="8">
        <v>1</v>
      </c>
      <c r="BP4" s="8">
        <v>1</v>
      </c>
      <c r="BQ4" s="8">
        <v>1</v>
      </c>
      <c r="BR4" s="8">
        <v>1</v>
      </c>
      <c r="BS4" s="8">
        <v>1</v>
      </c>
      <c r="BT4" s="18">
        <v>1</v>
      </c>
      <c r="BU4" s="8">
        <v>0</v>
      </c>
      <c r="BV4" s="8">
        <v>1</v>
      </c>
      <c r="BW4" s="8">
        <v>0</v>
      </c>
      <c r="BX4" s="8">
        <v>0</v>
      </c>
      <c r="BY4" s="8">
        <v>0</v>
      </c>
      <c r="BZ4" s="8">
        <v>1</v>
      </c>
      <c r="CA4" s="19">
        <v>0.66666666666666663</v>
      </c>
      <c r="CB4" s="8">
        <v>1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1</v>
      </c>
      <c r="CI4" s="8">
        <v>0</v>
      </c>
      <c r="CJ4" s="8">
        <v>0</v>
      </c>
      <c r="CK4" s="8">
        <v>1</v>
      </c>
      <c r="CL4" s="8">
        <v>0</v>
      </c>
      <c r="CM4" s="8">
        <v>0</v>
      </c>
      <c r="CN4" s="8">
        <v>0</v>
      </c>
      <c r="CO4" s="8">
        <v>0</v>
      </c>
      <c r="CP4" s="8">
        <v>1</v>
      </c>
      <c r="CQ4" s="8">
        <v>0</v>
      </c>
      <c r="CR4" s="8">
        <v>1</v>
      </c>
      <c r="CS4" s="8">
        <v>1</v>
      </c>
      <c r="CT4" s="18">
        <v>2</v>
      </c>
      <c r="CU4" s="18">
        <v>2</v>
      </c>
      <c r="CV4" s="8">
        <v>1</v>
      </c>
      <c r="CW4" s="8">
        <v>0</v>
      </c>
      <c r="CX4" s="8">
        <v>1</v>
      </c>
      <c r="CY4" s="8">
        <v>0</v>
      </c>
      <c r="CZ4" s="8">
        <v>1</v>
      </c>
      <c r="DA4" s="8">
        <v>1</v>
      </c>
      <c r="DB4" s="8">
        <v>0</v>
      </c>
      <c r="DC4" s="8">
        <v>0</v>
      </c>
      <c r="DD4" s="8">
        <v>0</v>
      </c>
      <c r="DE4" s="8">
        <v>1</v>
      </c>
      <c r="DF4" s="8">
        <v>2</v>
      </c>
    </row>
    <row r="5" spans="1:110">
      <c r="A5" s="10" t="s">
        <v>408</v>
      </c>
      <c r="B5" s="8">
        <v>1</v>
      </c>
      <c r="C5" s="8">
        <v>1</v>
      </c>
      <c r="D5" s="21">
        <v>3</v>
      </c>
      <c r="E5" s="8">
        <v>1</v>
      </c>
      <c r="F5" s="8">
        <v>0</v>
      </c>
      <c r="G5" s="8">
        <v>1</v>
      </c>
      <c r="H5" s="8">
        <v>1</v>
      </c>
      <c r="I5" s="18">
        <v>5</v>
      </c>
      <c r="J5" s="8">
        <v>1</v>
      </c>
      <c r="K5" s="8">
        <v>2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2</v>
      </c>
      <c r="U5" s="8">
        <v>1</v>
      </c>
      <c r="V5" s="8">
        <v>1</v>
      </c>
      <c r="W5" s="8">
        <v>1</v>
      </c>
      <c r="X5" s="8">
        <v>1</v>
      </c>
      <c r="Y5" s="8">
        <v>1</v>
      </c>
      <c r="Z5" s="8">
        <v>1</v>
      </c>
      <c r="AA5" s="8">
        <v>2</v>
      </c>
      <c r="AB5" s="8">
        <v>1</v>
      </c>
      <c r="AC5" s="8">
        <v>1</v>
      </c>
      <c r="AD5" s="8">
        <v>2</v>
      </c>
      <c r="AE5" s="8">
        <v>2</v>
      </c>
      <c r="AF5" s="8">
        <v>1</v>
      </c>
      <c r="AG5" s="8">
        <v>2</v>
      </c>
      <c r="AH5" s="8">
        <v>1</v>
      </c>
      <c r="AI5" s="8">
        <v>1</v>
      </c>
      <c r="AJ5" s="8">
        <v>1</v>
      </c>
      <c r="AK5" s="8">
        <v>1</v>
      </c>
      <c r="AL5" s="8">
        <v>1</v>
      </c>
      <c r="AM5" s="8">
        <v>1</v>
      </c>
      <c r="AN5" s="8">
        <v>1</v>
      </c>
      <c r="AO5" s="8">
        <v>2</v>
      </c>
      <c r="AP5" s="8">
        <v>1</v>
      </c>
      <c r="AQ5" s="8">
        <v>1</v>
      </c>
      <c r="AR5" s="8">
        <v>1</v>
      </c>
      <c r="AS5" s="8">
        <v>1</v>
      </c>
      <c r="AT5" s="8">
        <v>2</v>
      </c>
      <c r="AU5" s="8">
        <v>2</v>
      </c>
      <c r="AV5" s="8">
        <v>1</v>
      </c>
      <c r="AW5" s="8">
        <v>1</v>
      </c>
      <c r="AX5" s="8">
        <v>1</v>
      </c>
      <c r="AY5" s="8">
        <v>1</v>
      </c>
      <c r="AZ5" s="8">
        <v>0</v>
      </c>
      <c r="BA5" s="8">
        <v>1</v>
      </c>
      <c r="BB5" s="8">
        <v>1</v>
      </c>
      <c r="BC5" s="8">
        <v>0</v>
      </c>
      <c r="BD5" s="8">
        <v>0</v>
      </c>
      <c r="BE5" s="8">
        <v>1</v>
      </c>
      <c r="BF5" s="8">
        <v>0</v>
      </c>
      <c r="BG5" s="8">
        <v>1</v>
      </c>
      <c r="BH5" s="8">
        <v>1</v>
      </c>
      <c r="BI5" s="8">
        <v>0</v>
      </c>
      <c r="BJ5" s="8">
        <v>0</v>
      </c>
      <c r="BK5" s="8">
        <v>1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18">
        <v>7</v>
      </c>
      <c r="BU5" s="8">
        <v>1</v>
      </c>
      <c r="BV5" s="8">
        <v>2</v>
      </c>
      <c r="BW5" s="8">
        <v>2</v>
      </c>
      <c r="BX5" s="8">
        <v>1</v>
      </c>
      <c r="BY5" s="8">
        <v>1</v>
      </c>
      <c r="BZ5" s="8">
        <v>0</v>
      </c>
      <c r="CA5" s="19">
        <v>0.33333333333333331</v>
      </c>
      <c r="CB5" s="8">
        <v>0</v>
      </c>
      <c r="CC5" s="8">
        <v>1</v>
      </c>
      <c r="CD5" s="8">
        <v>1</v>
      </c>
      <c r="CE5" s="8">
        <v>1</v>
      </c>
      <c r="CF5" s="8">
        <v>1</v>
      </c>
      <c r="CG5" s="8">
        <v>2</v>
      </c>
      <c r="CH5" s="8">
        <v>1</v>
      </c>
      <c r="CI5" s="8">
        <v>1</v>
      </c>
      <c r="CJ5" s="8">
        <v>1</v>
      </c>
      <c r="CK5" s="8">
        <v>0</v>
      </c>
      <c r="CL5" s="8">
        <v>1</v>
      </c>
      <c r="CM5" s="8">
        <v>1</v>
      </c>
      <c r="CN5" s="8">
        <v>1</v>
      </c>
      <c r="CO5" s="8">
        <v>2</v>
      </c>
      <c r="CP5" s="8">
        <v>1</v>
      </c>
      <c r="CQ5" s="8">
        <v>1</v>
      </c>
      <c r="CR5" s="8">
        <v>1</v>
      </c>
      <c r="CS5" s="8">
        <v>1</v>
      </c>
      <c r="CT5" s="18">
        <v>4</v>
      </c>
      <c r="CU5" s="18">
        <v>4</v>
      </c>
      <c r="CV5" s="8">
        <v>1</v>
      </c>
      <c r="CW5" s="8">
        <v>1</v>
      </c>
      <c r="CX5" s="8">
        <v>0</v>
      </c>
      <c r="CY5" s="8">
        <v>1</v>
      </c>
      <c r="CZ5" s="8">
        <v>1</v>
      </c>
      <c r="DA5" s="8">
        <v>0</v>
      </c>
      <c r="DB5" s="8">
        <v>1</v>
      </c>
      <c r="DC5" s="8">
        <v>1</v>
      </c>
      <c r="DD5" s="8">
        <v>1</v>
      </c>
      <c r="DE5" s="8">
        <v>0</v>
      </c>
      <c r="DF5" s="8">
        <v>3</v>
      </c>
    </row>
    <row r="6" spans="1:110">
      <c r="A6" s="10" t="s">
        <v>1105</v>
      </c>
      <c r="B6" s="8">
        <v>1</v>
      </c>
      <c r="C6" s="8">
        <v>1</v>
      </c>
      <c r="D6" s="21">
        <v>8</v>
      </c>
      <c r="E6" s="8">
        <v>1</v>
      </c>
      <c r="F6" s="8">
        <v>1</v>
      </c>
      <c r="G6" s="8">
        <v>1</v>
      </c>
      <c r="H6" s="8">
        <v>1</v>
      </c>
      <c r="I6" s="18">
        <v>5</v>
      </c>
      <c r="J6" s="8">
        <v>1</v>
      </c>
      <c r="K6" s="8">
        <v>2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2</v>
      </c>
      <c r="U6" s="8">
        <v>1</v>
      </c>
      <c r="V6" s="8">
        <v>1</v>
      </c>
      <c r="W6" s="8">
        <v>1</v>
      </c>
      <c r="X6" s="8">
        <v>1</v>
      </c>
      <c r="Y6" s="8">
        <v>1</v>
      </c>
      <c r="Z6" s="8">
        <v>1</v>
      </c>
      <c r="AA6" s="8">
        <v>2</v>
      </c>
      <c r="AB6" s="8">
        <v>1</v>
      </c>
      <c r="AC6" s="8">
        <v>1</v>
      </c>
      <c r="AD6" s="8">
        <v>2</v>
      </c>
      <c r="AE6" s="8">
        <v>2</v>
      </c>
      <c r="AF6" s="8">
        <v>1</v>
      </c>
      <c r="AG6" s="8">
        <v>3</v>
      </c>
      <c r="AH6" s="8">
        <v>1</v>
      </c>
      <c r="AI6" s="8">
        <v>1</v>
      </c>
      <c r="AJ6" s="8">
        <v>1</v>
      </c>
      <c r="AK6" s="8">
        <v>1</v>
      </c>
      <c r="AL6" s="8">
        <v>1</v>
      </c>
      <c r="AM6" s="8">
        <v>1</v>
      </c>
      <c r="AN6" s="8">
        <v>1</v>
      </c>
      <c r="AO6" s="8">
        <v>2</v>
      </c>
      <c r="AP6" s="8">
        <v>3</v>
      </c>
      <c r="AQ6" s="8">
        <v>1</v>
      </c>
      <c r="AR6" s="8">
        <v>1</v>
      </c>
      <c r="AS6" s="8">
        <v>1</v>
      </c>
      <c r="AT6" s="8">
        <v>3</v>
      </c>
      <c r="AU6" s="8">
        <v>2</v>
      </c>
      <c r="AV6" s="8">
        <v>1</v>
      </c>
      <c r="AW6" s="8">
        <v>1</v>
      </c>
      <c r="AX6" s="8">
        <v>1</v>
      </c>
      <c r="AY6" s="8">
        <v>1</v>
      </c>
      <c r="AZ6" s="8">
        <v>1</v>
      </c>
      <c r="BA6" s="8">
        <v>1</v>
      </c>
      <c r="BB6" s="8">
        <v>1</v>
      </c>
      <c r="BC6" s="8">
        <v>1</v>
      </c>
      <c r="BD6" s="8">
        <v>1</v>
      </c>
      <c r="BE6" s="8">
        <v>3</v>
      </c>
      <c r="BF6" s="8">
        <v>1</v>
      </c>
      <c r="BG6" s="8">
        <v>2</v>
      </c>
      <c r="BH6" s="8">
        <v>1</v>
      </c>
      <c r="BI6" s="8">
        <v>1</v>
      </c>
      <c r="BJ6" s="8">
        <v>1</v>
      </c>
      <c r="BK6" s="8">
        <v>1</v>
      </c>
      <c r="BL6" s="8">
        <v>1</v>
      </c>
      <c r="BM6" s="8">
        <v>1</v>
      </c>
      <c r="BN6" s="8">
        <v>1</v>
      </c>
      <c r="BO6" s="8">
        <v>1</v>
      </c>
      <c r="BP6" s="8">
        <v>1</v>
      </c>
      <c r="BQ6" s="8">
        <v>1</v>
      </c>
      <c r="BR6" s="8">
        <v>1</v>
      </c>
      <c r="BS6" s="8">
        <v>1</v>
      </c>
      <c r="BT6" s="18">
        <v>8</v>
      </c>
      <c r="BU6" s="8">
        <v>1</v>
      </c>
      <c r="BV6" s="8">
        <v>3</v>
      </c>
      <c r="BW6" s="8">
        <v>2</v>
      </c>
      <c r="BX6" s="8">
        <v>1</v>
      </c>
      <c r="BY6" s="8">
        <v>1</v>
      </c>
      <c r="BZ6" s="8">
        <v>1</v>
      </c>
      <c r="CA6" s="19">
        <v>1</v>
      </c>
      <c r="CB6" s="8">
        <v>1</v>
      </c>
      <c r="CC6" s="8">
        <v>1</v>
      </c>
      <c r="CD6" s="8">
        <v>1</v>
      </c>
      <c r="CE6" s="8">
        <v>1</v>
      </c>
      <c r="CF6" s="8">
        <v>1</v>
      </c>
      <c r="CG6" s="8">
        <v>2</v>
      </c>
      <c r="CH6" s="8">
        <v>2</v>
      </c>
      <c r="CI6" s="8">
        <v>1</v>
      </c>
      <c r="CJ6" s="8">
        <v>1</v>
      </c>
      <c r="CK6" s="8">
        <v>1</v>
      </c>
      <c r="CL6" s="8">
        <v>1</v>
      </c>
      <c r="CM6" s="8">
        <v>1</v>
      </c>
      <c r="CN6" s="8">
        <v>1</v>
      </c>
      <c r="CO6" s="8">
        <v>2</v>
      </c>
      <c r="CP6" s="8">
        <v>2</v>
      </c>
      <c r="CQ6" s="8">
        <v>1</v>
      </c>
      <c r="CR6" s="8">
        <v>2</v>
      </c>
      <c r="CS6" s="8">
        <v>2</v>
      </c>
      <c r="CT6" s="18">
        <v>6</v>
      </c>
      <c r="CU6" s="18">
        <v>6</v>
      </c>
      <c r="CV6" s="8">
        <v>2</v>
      </c>
      <c r="CW6" s="8">
        <v>1</v>
      </c>
      <c r="CX6" s="8">
        <v>1</v>
      </c>
      <c r="CY6" s="8">
        <v>1</v>
      </c>
      <c r="CZ6" s="8">
        <v>2</v>
      </c>
      <c r="DA6" s="8">
        <v>1</v>
      </c>
      <c r="DB6" s="8">
        <v>1</v>
      </c>
      <c r="DC6" s="8">
        <v>1</v>
      </c>
      <c r="DD6" s="8">
        <v>1</v>
      </c>
      <c r="DE6" s="8">
        <v>1</v>
      </c>
      <c r="DF6" s="8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4ECD-B5F7-4F14-BA70-845F872A7870}">
  <dimension ref="A1:DI25"/>
  <sheetViews>
    <sheetView topLeftCell="CQ1" workbookViewId="0">
      <selection activeCell="CZ3" sqref="CZ3"/>
    </sheetView>
  </sheetViews>
  <sheetFormatPr defaultRowHeight="15"/>
  <sheetData>
    <row r="1" spans="1:113">
      <c r="A1" t="s">
        <v>393</v>
      </c>
      <c r="B1" t="s">
        <v>396</v>
      </c>
      <c r="C1" t="s">
        <v>394</v>
      </c>
      <c r="D1" t="s">
        <v>518</v>
      </c>
      <c r="E1" t="s">
        <v>1071</v>
      </c>
      <c r="F1" t="s">
        <v>413</v>
      </c>
      <c r="G1" t="s">
        <v>1070</v>
      </c>
      <c r="H1" t="s">
        <v>851</v>
      </c>
      <c r="I1" t="s">
        <v>939</v>
      </c>
      <c r="J1" t="s">
        <v>940</v>
      </c>
      <c r="K1" t="s">
        <v>481</v>
      </c>
      <c r="L1" t="s">
        <v>519</v>
      </c>
      <c r="M1" t="s">
        <v>520</v>
      </c>
      <c r="N1" t="s">
        <v>836</v>
      </c>
      <c r="O1" t="s">
        <v>837</v>
      </c>
      <c r="P1" t="s">
        <v>919</v>
      </c>
      <c r="Q1" t="s">
        <v>521</v>
      </c>
      <c r="R1" t="s">
        <v>517</v>
      </c>
      <c r="S1" t="s">
        <v>522</v>
      </c>
      <c r="T1" t="s">
        <v>507</v>
      </c>
      <c r="U1" t="s">
        <v>508</v>
      </c>
      <c r="V1" t="s">
        <v>509</v>
      </c>
      <c r="W1" t="s">
        <v>461</v>
      </c>
      <c r="X1" t="s">
        <v>510</v>
      </c>
      <c r="Y1" t="s">
        <v>511</v>
      </c>
      <c r="Z1" t="s">
        <v>512</v>
      </c>
      <c r="AA1" t="s">
        <v>504</v>
      </c>
      <c r="AB1" t="s">
        <v>481</v>
      </c>
      <c r="AC1" t="s">
        <v>516</v>
      </c>
      <c r="AD1" t="s">
        <v>514</v>
      </c>
      <c r="AE1" t="s">
        <v>920</v>
      </c>
      <c r="AF1" t="s">
        <v>914</v>
      </c>
      <c r="AG1" t="s">
        <v>921</v>
      </c>
      <c r="AH1" t="s">
        <v>492</v>
      </c>
      <c r="AI1" t="s">
        <v>493</v>
      </c>
      <c r="AJ1" t="s">
        <v>494</v>
      </c>
      <c r="AK1" t="s">
        <v>941</v>
      </c>
      <c r="AL1" t="s">
        <v>942</v>
      </c>
      <c r="AM1" t="s">
        <v>943</v>
      </c>
      <c r="AN1" t="s">
        <v>944</v>
      </c>
      <c r="AO1" t="s">
        <v>945</v>
      </c>
      <c r="AP1" t="s">
        <v>1052</v>
      </c>
      <c r="AQ1" t="s">
        <v>495</v>
      </c>
      <c r="AR1" t="s">
        <v>496</v>
      </c>
      <c r="AS1" t="s">
        <v>484</v>
      </c>
      <c r="AT1" t="s">
        <v>497</v>
      </c>
      <c r="AU1" t="s">
        <v>498</v>
      </c>
      <c r="AV1" t="s">
        <v>1073</v>
      </c>
      <c r="AW1" t="s">
        <v>482</v>
      </c>
      <c r="AX1" t="s">
        <v>993</v>
      </c>
      <c r="AY1" t="s">
        <v>994</v>
      </c>
      <c r="AZ1" t="s">
        <v>995</v>
      </c>
      <c r="BA1" t="s">
        <v>996</v>
      </c>
      <c r="BB1" t="s">
        <v>1054</v>
      </c>
      <c r="BC1" t="s">
        <v>483</v>
      </c>
      <c r="BD1" t="s">
        <v>1053</v>
      </c>
      <c r="BE1" t="s">
        <v>922</v>
      </c>
      <c r="BF1" t="s">
        <v>485</v>
      </c>
      <c r="BG1" t="s">
        <v>486</v>
      </c>
      <c r="BH1" t="s">
        <v>414</v>
      </c>
      <c r="BI1" t="s">
        <v>850</v>
      </c>
      <c r="BJ1" t="s">
        <v>499</v>
      </c>
      <c r="BK1" t="s">
        <v>500</v>
      </c>
      <c r="BL1" t="s">
        <v>501</v>
      </c>
      <c r="BM1" t="s">
        <v>415</v>
      </c>
      <c r="BN1" t="s">
        <v>883</v>
      </c>
      <c r="BO1" t="s">
        <v>782</v>
      </c>
      <c r="BP1" t="s">
        <v>698</v>
      </c>
      <c r="BQ1" t="s">
        <v>840</v>
      </c>
      <c r="BR1" t="s">
        <v>884</v>
      </c>
      <c r="BS1" t="s">
        <v>416</v>
      </c>
      <c r="BT1" t="s">
        <v>805</v>
      </c>
      <c r="BU1" t="s">
        <v>806</v>
      </c>
      <c r="BV1" t="s">
        <v>807</v>
      </c>
      <c r="BW1" t="s">
        <v>490</v>
      </c>
      <c r="BX1" t="s">
        <v>835</v>
      </c>
      <c r="BY1" t="s">
        <v>491</v>
      </c>
      <c r="BZ1" t="s">
        <v>833</v>
      </c>
      <c r="CA1" t="s">
        <v>1024</v>
      </c>
      <c r="CB1" t="s">
        <v>834</v>
      </c>
      <c r="CC1" t="s">
        <v>417</v>
      </c>
      <c r="CD1" t="s">
        <v>418</v>
      </c>
      <c r="CE1" t="s">
        <v>849</v>
      </c>
      <c r="CF1" t="s">
        <v>903</v>
      </c>
      <c r="CG1" t="s">
        <v>905</v>
      </c>
      <c r="CH1" t="s">
        <v>904</v>
      </c>
      <c r="CI1" t="s">
        <v>699</v>
      </c>
      <c r="CJ1" t="s">
        <v>423</v>
      </c>
      <c r="CK1" t="s">
        <v>419</v>
      </c>
      <c r="CL1" t="s">
        <v>902</v>
      </c>
      <c r="CM1" t="s">
        <v>506</v>
      </c>
      <c r="CN1" t="s">
        <v>487</v>
      </c>
      <c r="CO1" t="s">
        <v>869</v>
      </c>
      <c r="CP1" t="s">
        <v>505</v>
      </c>
      <c r="CQ1" t="s">
        <v>1025</v>
      </c>
      <c r="CR1" t="s">
        <v>1026</v>
      </c>
      <c r="CS1" t="s">
        <v>489</v>
      </c>
      <c r="CT1" t="s">
        <v>1072</v>
      </c>
      <c r="CU1" t="s">
        <v>455</v>
      </c>
      <c r="CV1" t="s">
        <v>420</v>
      </c>
      <c r="CW1" t="s">
        <v>488</v>
      </c>
      <c r="CX1" t="s">
        <v>409</v>
      </c>
      <c r="CY1" t="s">
        <v>529</v>
      </c>
      <c r="CZ1" t="s">
        <v>513</v>
      </c>
      <c r="DA1" t="s">
        <v>503</v>
      </c>
      <c r="DB1" t="s">
        <v>447</v>
      </c>
      <c r="DC1" t="s">
        <v>405</v>
      </c>
      <c r="DD1" t="s">
        <v>720</v>
      </c>
      <c r="DE1" t="s">
        <v>446</v>
      </c>
      <c r="DF1" t="s">
        <v>655</v>
      </c>
      <c r="DG1" t="s">
        <v>906</v>
      </c>
      <c r="DH1" t="s">
        <v>502</v>
      </c>
      <c r="DI1" t="s">
        <v>412</v>
      </c>
    </row>
    <row r="2" spans="1:113">
      <c r="A2">
        <v>1</v>
      </c>
      <c r="B2" t="s">
        <v>397</v>
      </c>
      <c r="C2" t="s">
        <v>395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</row>
    <row r="3" spans="1:113">
      <c r="A3">
        <v>2</v>
      </c>
      <c r="B3" t="s">
        <v>397</v>
      </c>
      <c r="C3" t="s">
        <v>395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1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</row>
    <row r="4" spans="1:113">
      <c r="A4">
        <v>3</v>
      </c>
      <c r="B4" t="s">
        <v>397</v>
      </c>
      <c r="C4" t="s">
        <v>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</row>
    <row r="5" spans="1:113">
      <c r="A5">
        <v>4</v>
      </c>
      <c r="B5" t="s">
        <v>397</v>
      </c>
      <c r="C5" t="s">
        <v>408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>
      <c r="A6">
        <v>5</v>
      </c>
      <c r="B6" t="s">
        <v>397</v>
      </c>
      <c r="C6" t="s">
        <v>395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</row>
    <row r="7" spans="1:113">
      <c r="A7">
        <v>6</v>
      </c>
      <c r="B7" t="s">
        <v>397</v>
      </c>
      <c r="C7" t="s">
        <v>408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</row>
    <row r="8" spans="1:113">
      <c r="A8">
        <v>7</v>
      </c>
      <c r="B8" t="s">
        <v>397</v>
      </c>
      <c r="C8" t="s">
        <v>408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>
      <c r="A9">
        <v>8</v>
      </c>
      <c r="B9" t="s">
        <v>397</v>
      </c>
      <c r="C9" t="s">
        <v>408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1</v>
      </c>
      <c r="DA9">
        <v>0</v>
      </c>
      <c r="DB9">
        <v>1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1</v>
      </c>
    </row>
    <row r="10" spans="1:113">
      <c r="A10">
        <v>9</v>
      </c>
      <c r="B10" t="s">
        <v>397</v>
      </c>
      <c r="C10" t="s">
        <v>408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>
      <c r="A11">
        <v>10</v>
      </c>
      <c r="B11" t="s">
        <v>397</v>
      </c>
      <c r="C11" t="s">
        <v>408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>
      <c r="A12">
        <v>11</v>
      </c>
      <c r="B12" t="s">
        <v>397</v>
      </c>
      <c r="C12" t="s">
        <v>395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>
      <c r="A13">
        <v>12</v>
      </c>
      <c r="B13" t="s">
        <v>397</v>
      </c>
      <c r="C13" t="s">
        <v>395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>
      <c r="A14">
        <v>13</v>
      </c>
      <c r="B14" t="s">
        <v>397</v>
      </c>
      <c r="C14" t="s">
        <v>408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1</v>
      </c>
      <c r="CH14">
        <v>1</v>
      </c>
      <c r="CI14">
        <v>1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>
      <c r="A15">
        <v>14</v>
      </c>
      <c r="B15" t="s">
        <v>397</v>
      </c>
      <c r="C15" t="s">
        <v>408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1</v>
      </c>
    </row>
    <row r="16" spans="1:113">
      <c r="A16">
        <v>15</v>
      </c>
      <c r="B16" t="s">
        <v>397</v>
      </c>
      <c r="C16" t="s">
        <v>408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</row>
    <row r="17" spans="1:113">
      <c r="A17">
        <v>16</v>
      </c>
      <c r="B17" t="s">
        <v>397</v>
      </c>
      <c r="C17" t="s">
        <v>408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>
      <c r="A18">
        <v>17</v>
      </c>
      <c r="B18" t="s">
        <v>397</v>
      </c>
      <c r="C18" t="s">
        <v>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</row>
    <row r="19" spans="1:113">
      <c r="A19">
        <v>18</v>
      </c>
      <c r="B19" t="s">
        <v>397</v>
      </c>
      <c r="C19" t="s">
        <v>408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>
      <c r="A20">
        <v>19</v>
      </c>
      <c r="B20" t="s">
        <v>397</v>
      </c>
      <c r="C20" t="s">
        <v>408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1</v>
      </c>
      <c r="CA20">
        <v>1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>
      <c r="A21">
        <v>20</v>
      </c>
      <c r="B21" t="s">
        <v>397</v>
      </c>
      <c r="C21" t="s">
        <v>408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>
      <c r="A22">
        <v>21</v>
      </c>
      <c r="B22" t="s">
        <v>397</v>
      </c>
      <c r="C22" t="s">
        <v>408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1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</row>
    <row r="23" spans="1:113">
      <c r="A23">
        <v>22</v>
      </c>
      <c r="B23" t="s">
        <v>397</v>
      </c>
      <c r="C23" t="s">
        <v>395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>
      <c r="A24">
        <v>23</v>
      </c>
      <c r="B24" t="s">
        <v>397</v>
      </c>
      <c r="C24" t="s">
        <v>395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>
      <c r="A25">
        <v>24</v>
      </c>
      <c r="B25" t="s">
        <v>397</v>
      </c>
      <c r="C25" t="s">
        <v>408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1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26C4-7099-4A38-8770-286F9B1B5E4D}">
  <dimension ref="A1:DY5"/>
  <sheetViews>
    <sheetView workbookViewId="0">
      <selection activeCell="CM1" sqref="CM1"/>
    </sheetView>
  </sheetViews>
  <sheetFormatPr defaultRowHeight="15"/>
  <cols>
    <col min="1" max="1" width="12" bestFit="1" customWidth="1"/>
    <col min="2" max="2" width="11.125" bestFit="1" customWidth="1"/>
    <col min="3" max="3" width="11.75" bestFit="1" customWidth="1"/>
    <col min="4" max="4" width="12.25" bestFit="1" customWidth="1"/>
    <col min="5" max="5" width="14.875" bestFit="1" customWidth="1"/>
    <col min="6" max="6" width="12.375" bestFit="1" customWidth="1"/>
    <col min="7" max="7" width="9.625" bestFit="1" customWidth="1"/>
    <col min="8" max="8" width="15.5" bestFit="1" customWidth="1"/>
    <col min="9" max="9" width="16.25" bestFit="1" customWidth="1"/>
    <col min="10" max="10" width="17.125" bestFit="1" customWidth="1"/>
    <col min="11" max="11" width="18.125" bestFit="1" customWidth="1"/>
    <col min="12" max="12" width="15.25" bestFit="1" customWidth="1"/>
    <col min="13" max="13" width="14.875" bestFit="1" customWidth="1"/>
    <col min="14" max="14" width="15.75" bestFit="1" customWidth="1"/>
    <col min="15" max="15" width="11.375" bestFit="1" customWidth="1"/>
    <col min="16" max="16" width="13.5" bestFit="1" customWidth="1"/>
    <col min="17" max="17" width="14.25" bestFit="1" customWidth="1"/>
    <col min="18" max="18" width="16.875" bestFit="1" customWidth="1"/>
    <col min="19" max="19" width="15.375" bestFit="1" customWidth="1"/>
    <col min="20" max="20" width="13.125" bestFit="1" customWidth="1"/>
    <col min="21" max="21" width="9.875" bestFit="1" customWidth="1"/>
    <col min="22" max="22" width="11.5" style="1" bestFit="1" customWidth="1"/>
    <col min="23" max="23" width="16.5" bestFit="1" customWidth="1"/>
    <col min="24" max="24" width="15" bestFit="1" customWidth="1"/>
    <col min="25" max="25" width="14.375" bestFit="1" customWidth="1"/>
    <col min="26" max="26" width="12" bestFit="1" customWidth="1"/>
    <col min="27" max="27" width="10.875" bestFit="1" customWidth="1"/>
    <col min="28" max="28" width="11.25" bestFit="1" customWidth="1"/>
    <col min="29" max="29" width="10.5" bestFit="1" customWidth="1"/>
    <col min="30" max="30" width="12.625" bestFit="1" customWidth="1"/>
    <col min="31" max="31" width="19.25" bestFit="1" customWidth="1"/>
    <col min="32" max="32" width="10.75" bestFit="1" customWidth="1"/>
    <col min="33" max="33" width="15" bestFit="1" customWidth="1"/>
    <col min="34" max="34" width="12.75" bestFit="1" customWidth="1"/>
    <col min="35" max="35" width="14.375" bestFit="1" customWidth="1"/>
    <col min="36" max="36" width="10" bestFit="1" customWidth="1"/>
    <col min="37" max="37" width="10.375" bestFit="1" customWidth="1"/>
    <col min="38" max="38" width="10.75" bestFit="1" customWidth="1"/>
    <col min="39" max="39" width="10.875" bestFit="1" customWidth="1"/>
    <col min="40" max="40" width="13" bestFit="1" customWidth="1"/>
    <col min="41" max="41" width="11.875" bestFit="1" customWidth="1"/>
    <col min="42" max="42" width="11.5" bestFit="1" customWidth="1"/>
    <col min="43" max="43" width="13.625" bestFit="1" customWidth="1"/>
    <col min="44" max="44" width="13.25" bestFit="1" customWidth="1"/>
    <col min="45" max="45" width="11.5" bestFit="1" customWidth="1"/>
    <col min="46" max="46" width="15.375" bestFit="1" customWidth="1"/>
    <col min="47" max="47" width="18.25" bestFit="1" customWidth="1"/>
    <col min="48" max="48" width="13.875" bestFit="1" customWidth="1"/>
    <col min="49" max="49" width="13.125" bestFit="1" customWidth="1"/>
    <col min="50" max="50" width="22.125" bestFit="1" customWidth="1"/>
    <col min="51" max="51" width="12.625" bestFit="1" customWidth="1"/>
    <col min="52" max="52" width="15.5" bestFit="1" customWidth="1"/>
    <col min="53" max="53" width="12.5" bestFit="1" customWidth="1"/>
    <col min="54" max="54" width="15.375" bestFit="1" customWidth="1"/>
    <col min="55" max="55" width="17.625" bestFit="1" customWidth="1"/>
    <col min="56" max="56" width="10.5" bestFit="1" customWidth="1"/>
    <col min="57" max="57" width="14.125" bestFit="1" customWidth="1"/>
    <col min="58" max="58" width="11.25" bestFit="1" customWidth="1"/>
    <col min="59" max="59" width="13.5" bestFit="1" customWidth="1"/>
    <col min="60" max="60" width="9.875" bestFit="1" customWidth="1"/>
    <col min="61" max="61" width="13" bestFit="1" customWidth="1"/>
    <col min="62" max="62" width="12.625" bestFit="1" customWidth="1"/>
    <col min="63" max="63" width="9.25" bestFit="1" customWidth="1"/>
    <col min="64" max="64" width="10.375" bestFit="1" customWidth="1"/>
    <col min="65" max="65" width="9.875" bestFit="1" customWidth="1"/>
    <col min="66" max="66" width="13.375" bestFit="1" customWidth="1"/>
    <col min="67" max="67" width="16.625" bestFit="1" customWidth="1"/>
    <col min="68" max="68" width="12.625" bestFit="1" customWidth="1"/>
    <col min="69" max="69" width="13.375" bestFit="1" customWidth="1"/>
    <col min="70" max="70" width="11.25" bestFit="1" customWidth="1"/>
    <col min="71" max="71" width="14" bestFit="1" customWidth="1"/>
    <col min="72" max="72" width="22.5" bestFit="1" customWidth="1"/>
    <col min="73" max="73" width="16.25" bestFit="1" customWidth="1"/>
    <col min="74" max="74" width="13.5" bestFit="1" customWidth="1"/>
    <col min="75" max="75" width="11.75" bestFit="1" customWidth="1"/>
    <col min="76" max="76" width="13" bestFit="1" customWidth="1"/>
    <col min="77" max="77" width="10.375" bestFit="1" customWidth="1"/>
    <col min="78" max="78" width="13.875" bestFit="1" customWidth="1"/>
    <col min="79" max="79" width="23.625" bestFit="1" customWidth="1"/>
    <col min="80" max="80" width="14.125" bestFit="1" customWidth="1"/>
    <col min="81" max="81" width="11.25" bestFit="1" customWidth="1"/>
    <col min="82" max="82" width="13.125" bestFit="1" customWidth="1"/>
    <col min="83" max="83" width="13.75" bestFit="1" customWidth="1"/>
    <col min="84" max="84" width="15.125" bestFit="1" customWidth="1"/>
    <col min="85" max="85" width="21" bestFit="1" customWidth="1"/>
    <col min="86" max="86" width="14" bestFit="1" customWidth="1"/>
    <col min="87" max="87" width="16.5" bestFit="1" customWidth="1"/>
    <col min="88" max="88" width="14.875" bestFit="1" customWidth="1"/>
    <col min="89" max="89" width="11" bestFit="1" customWidth="1"/>
    <col min="90" max="90" width="14.5" bestFit="1" customWidth="1"/>
    <col min="91" max="91" width="9.5" style="1" bestFit="1" customWidth="1"/>
    <col min="92" max="92" width="17.375" bestFit="1" customWidth="1"/>
    <col min="93" max="93" width="17.75" bestFit="1" customWidth="1"/>
    <col min="94" max="94" width="9.625" bestFit="1" customWidth="1"/>
    <col min="95" max="95" width="14.375" bestFit="1" customWidth="1"/>
    <col min="96" max="96" width="16.25" bestFit="1" customWidth="1"/>
    <col min="97" max="97" width="13.25" bestFit="1" customWidth="1"/>
    <col min="98" max="98" width="12.125" bestFit="1" customWidth="1"/>
    <col min="99" max="99" width="14.875" bestFit="1" customWidth="1"/>
    <col min="100" max="100" width="14" bestFit="1" customWidth="1"/>
    <col min="101" max="101" width="15.125" bestFit="1" customWidth="1"/>
    <col min="102" max="102" width="9.625" bestFit="1" customWidth="1"/>
    <col min="103" max="103" width="17.25" bestFit="1" customWidth="1"/>
    <col min="104" max="104" width="12" bestFit="1" customWidth="1"/>
    <col min="105" max="105" width="13.25" bestFit="1" customWidth="1"/>
    <col min="106" max="106" width="12.125" bestFit="1" customWidth="1"/>
    <col min="107" max="107" width="12.625" bestFit="1" customWidth="1"/>
    <col min="108" max="108" width="12.75" bestFit="1" customWidth="1"/>
    <col min="109" max="109" width="17.25" bestFit="1" customWidth="1"/>
    <col min="110" max="110" width="13" bestFit="1" customWidth="1"/>
    <col min="111" max="111" width="15.5" bestFit="1" customWidth="1"/>
    <col min="112" max="112" width="15.375" style="1" bestFit="1" customWidth="1"/>
    <col min="113" max="113" width="9.875" bestFit="1" customWidth="1"/>
    <col min="114" max="114" width="15.375" bestFit="1" customWidth="1"/>
    <col min="115" max="115" width="13.625" bestFit="1" customWidth="1"/>
    <col min="116" max="116" width="13.75" bestFit="1" customWidth="1"/>
    <col min="117" max="117" width="12.5" bestFit="1" customWidth="1"/>
    <col min="118" max="118" width="11.125" bestFit="1" customWidth="1"/>
    <col min="119" max="119" width="16.375" bestFit="1" customWidth="1"/>
    <col min="120" max="120" width="21.875" bestFit="1" customWidth="1"/>
    <col min="121" max="121" width="26.25" bestFit="1" customWidth="1"/>
    <col min="122" max="122" width="12" bestFit="1" customWidth="1"/>
    <col min="123" max="123" width="16.625" bestFit="1" customWidth="1"/>
    <col min="124" max="124" width="12.375" bestFit="1" customWidth="1"/>
    <col min="125" max="125" width="19.5" bestFit="1" customWidth="1"/>
    <col min="126" max="126" width="16" bestFit="1" customWidth="1"/>
    <col min="127" max="127" width="10.375" bestFit="1" customWidth="1"/>
    <col min="128" max="128" width="11.75" bestFit="1" customWidth="1"/>
    <col min="129" max="129" width="15.875" bestFit="1" customWidth="1"/>
  </cols>
  <sheetData>
    <row r="1" spans="1:129">
      <c r="A1" s="9" t="s">
        <v>1104</v>
      </c>
      <c r="B1" t="s">
        <v>1301</v>
      </c>
      <c r="C1" t="s">
        <v>1302</v>
      </c>
      <c r="D1" t="s">
        <v>1293</v>
      </c>
      <c r="E1" t="s">
        <v>1303</v>
      </c>
      <c r="F1" t="s">
        <v>1304</v>
      </c>
      <c r="G1" t="s">
        <v>1305</v>
      </c>
      <c r="H1" t="s">
        <v>1306</v>
      </c>
      <c r="I1" t="s">
        <v>1307</v>
      </c>
      <c r="J1" t="s">
        <v>1308</v>
      </c>
      <c r="K1" t="s">
        <v>1309</v>
      </c>
      <c r="L1" t="s">
        <v>1310</v>
      </c>
      <c r="M1" t="s">
        <v>1311</v>
      </c>
      <c r="N1" t="s">
        <v>1312</v>
      </c>
      <c r="O1" t="s">
        <v>1313</v>
      </c>
      <c r="P1" t="s">
        <v>1314</v>
      </c>
      <c r="Q1" t="s">
        <v>1315</v>
      </c>
      <c r="R1" t="s">
        <v>1316</v>
      </c>
      <c r="S1" t="s">
        <v>1317</v>
      </c>
      <c r="T1" t="s">
        <v>1318</v>
      </c>
      <c r="U1" t="s">
        <v>1319</v>
      </c>
      <c r="V1" s="1" t="s">
        <v>1320</v>
      </c>
      <c r="W1" t="s">
        <v>1321</v>
      </c>
      <c r="X1" t="s">
        <v>1322</v>
      </c>
      <c r="Y1" t="s">
        <v>1323</v>
      </c>
      <c r="Z1" t="s">
        <v>1324</v>
      </c>
      <c r="AA1" t="s">
        <v>1325</v>
      </c>
      <c r="AB1" t="s">
        <v>1326</v>
      </c>
      <c r="AC1" t="s">
        <v>1327</v>
      </c>
      <c r="AD1" t="s">
        <v>1289</v>
      </c>
      <c r="AE1" t="s">
        <v>1328</v>
      </c>
      <c r="AF1" t="s">
        <v>1329</v>
      </c>
      <c r="AG1" t="s">
        <v>1330</v>
      </c>
      <c r="AH1" t="s">
        <v>1331</v>
      </c>
      <c r="AI1" t="s">
        <v>1332</v>
      </c>
      <c r="AJ1" s="1" t="s">
        <v>1115</v>
      </c>
      <c r="AK1" t="s">
        <v>1333</v>
      </c>
      <c r="AL1" t="s">
        <v>1334</v>
      </c>
      <c r="AM1" t="s">
        <v>1335</v>
      </c>
      <c r="AN1" t="s">
        <v>1248</v>
      </c>
      <c r="AO1" t="s">
        <v>1336</v>
      </c>
      <c r="AP1" t="s">
        <v>1337</v>
      </c>
      <c r="AQ1" t="s">
        <v>1338</v>
      </c>
      <c r="AR1" t="s">
        <v>1339</v>
      </c>
      <c r="AS1" t="s">
        <v>1340</v>
      </c>
      <c r="AT1" t="s">
        <v>1341</v>
      </c>
      <c r="AU1" t="s">
        <v>1342</v>
      </c>
      <c r="AV1" t="s">
        <v>1343</v>
      </c>
      <c r="AW1" t="s">
        <v>1344</v>
      </c>
      <c r="AX1" t="s">
        <v>1345</v>
      </c>
      <c r="AY1" t="s">
        <v>1346</v>
      </c>
      <c r="AZ1" t="s">
        <v>1103</v>
      </c>
      <c r="BA1" t="s">
        <v>1347</v>
      </c>
      <c r="BB1" t="s">
        <v>1348</v>
      </c>
      <c r="BC1" t="s">
        <v>1349</v>
      </c>
      <c r="BD1" t="s">
        <v>1201</v>
      </c>
      <c r="BE1" t="s">
        <v>1350</v>
      </c>
      <c r="BF1" t="s">
        <v>1351</v>
      </c>
      <c r="BG1" t="s">
        <v>1352</v>
      </c>
      <c r="BH1" t="s">
        <v>1353</v>
      </c>
      <c r="BI1" t="s">
        <v>1354</v>
      </c>
      <c r="BJ1" t="s">
        <v>1296</v>
      </c>
      <c r="BK1" t="s">
        <v>1355</v>
      </c>
      <c r="BL1" t="s">
        <v>1356</v>
      </c>
      <c r="BM1" t="s">
        <v>1357</v>
      </c>
      <c r="BN1" t="s">
        <v>1358</v>
      </c>
      <c r="BO1" t="s">
        <v>1359</v>
      </c>
      <c r="BP1" t="s">
        <v>1360</v>
      </c>
      <c r="BQ1" t="s">
        <v>1361</v>
      </c>
      <c r="BR1" t="s">
        <v>1362</v>
      </c>
      <c r="BS1" t="s">
        <v>1363</v>
      </c>
      <c r="BT1" t="s">
        <v>1364</v>
      </c>
      <c r="BU1" t="s">
        <v>1365</v>
      </c>
      <c r="BV1" t="s">
        <v>1366</v>
      </c>
      <c r="BW1" t="s">
        <v>1367</v>
      </c>
      <c r="BX1" t="s">
        <v>1368</v>
      </c>
      <c r="BY1" t="s">
        <v>1223</v>
      </c>
      <c r="BZ1" t="s">
        <v>1369</v>
      </c>
      <c r="CA1" t="s">
        <v>1370</v>
      </c>
      <c r="CB1" t="s">
        <v>1371</v>
      </c>
      <c r="CC1" t="s">
        <v>1372</v>
      </c>
      <c r="CD1" t="s">
        <v>1373</v>
      </c>
      <c r="CE1" t="s">
        <v>1374</v>
      </c>
      <c r="CF1" t="s">
        <v>1375</v>
      </c>
      <c r="CG1" t="s">
        <v>1376</v>
      </c>
      <c r="CH1" t="s">
        <v>1377</v>
      </c>
      <c r="CI1" t="s">
        <v>1378</v>
      </c>
      <c r="CJ1" t="s">
        <v>1379</v>
      </c>
      <c r="CK1" t="s">
        <v>1380</v>
      </c>
      <c r="CL1" t="s">
        <v>1224</v>
      </c>
      <c r="CM1" s="1" t="s">
        <v>1381</v>
      </c>
      <c r="CN1" t="s">
        <v>1382</v>
      </c>
      <c r="CO1" t="s">
        <v>1383</v>
      </c>
      <c r="CP1" t="s">
        <v>1285</v>
      </c>
      <c r="CQ1" t="s">
        <v>1298</v>
      </c>
      <c r="CR1" t="s">
        <v>1384</v>
      </c>
      <c r="CS1" t="s">
        <v>1385</v>
      </c>
      <c r="CT1" t="s">
        <v>1386</v>
      </c>
      <c r="CU1" t="s">
        <v>1387</v>
      </c>
      <c r="CV1" t="s">
        <v>1388</v>
      </c>
      <c r="CW1" t="s">
        <v>1389</v>
      </c>
      <c r="CX1" t="s">
        <v>1218</v>
      </c>
      <c r="CY1" t="s">
        <v>1390</v>
      </c>
      <c r="CZ1" t="s">
        <v>1391</v>
      </c>
      <c r="DA1" t="s">
        <v>1206</v>
      </c>
      <c r="DB1" t="s">
        <v>1392</v>
      </c>
      <c r="DC1" t="s">
        <v>1393</v>
      </c>
      <c r="DD1" t="s">
        <v>1394</v>
      </c>
      <c r="DE1" t="s">
        <v>1395</v>
      </c>
      <c r="DF1" t="s">
        <v>1396</v>
      </c>
      <c r="DG1" t="s">
        <v>1397</v>
      </c>
      <c r="DH1" s="1" t="s">
        <v>1169</v>
      </c>
      <c r="DI1" t="s">
        <v>1398</v>
      </c>
      <c r="DJ1" t="s">
        <v>1399</v>
      </c>
      <c r="DK1" t="s">
        <v>1400</v>
      </c>
      <c r="DL1" t="s">
        <v>1401</v>
      </c>
      <c r="DM1" t="s">
        <v>1402</v>
      </c>
      <c r="DN1" t="s">
        <v>1403</v>
      </c>
      <c r="DO1" t="s">
        <v>1404</v>
      </c>
      <c r="DP1" t="s">
        <v>1405</v>
      </c>
      <c r="DQ1" t="s">
        <v>1406</v>
      </c>
      <c r="DR1" t="s">
        <v>1287</v>
      </c>
      <c r="DS1" t="s">
        <v>1407</v>
      </c>
      <c r="DT1" t="s">
        <v>1408</v>
      </c>
      <c r="DU1" t="s">
        <v>1409</v>
      </c>
      <c r="DV1" t="s">
        <v>1410</v>
      </c>
      <c r="DW1" t="s">
        <v>1290</v>
      </c>
      <c r="DX1" t="s">
        <v>1411</v>
      </c>
      <c r="DY1" t="s">
        <v>1412</v>
      </c>
    </row>
    <row r="2" spans="1:129">
      <c r="A2" s="10" t="s">
        <v>395</v>
      </c>
      <c r="B2" s="8">
        <v>1</v>
      </c>
      <c r="C2" s="8">
        <v>1</v>
      </c>
      <c r="D2" s="8">
        <v>1</v>
      </c>
      <c r="E2" s="8">
        <v>1</v>
      </c>
      <c r="F2" s="8">
        <v>0</v>
      </c>
      <c r="G2" s="8">
        <v>1</v>
      </c>
      <c r="H2" s="8">
        <v>1</v>
      </c>
      <c r="I2" s="8">
        <v>1</v>
      </c>
      <c r="J2" s="8">
        <v>0</v>
      </c>
      <c r="K2" s="8">
        <v>0</v>
      </c>
      <c r="L2" s="8">
        <v>1</v>
      </c>
      <c r="M2" s="8">
        <v>0</v>
      </c>
      <c r="N2" s="8">
        <v>0</v>
      </c>
      <c r="O2" s="8">
        <v>1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1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18">
        <v>1</v>
      </c>
      <c r="AK2" s="8">
        <v>1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1</v>
      </c>
      <c r="AR2" s="8">
        <v>1</v>
      </c>
      <c r="AS2" s="8">
        <v>0</v>
      </c>
      <c r="AT2" s="8">
        <v>1</v>
      </c>
      <c r="AU2" s="8">
        <v>1</v>
      </c>
      <c r="AV2" s="8">
        <v>2</v>
      </c>
      <c r="AW2" s="8">
        <v>2</v>
      </c>
      <c r="AX2" s="8">
        <v>1</v>
      </c>
      <c r="AY2" s="8">
        <v>0</v>
      </c>
      <c r="AZ2" s="8">
        <v>0</v>
      </c>
      <c r="BA2" s="8">
        <v>0</v>
      </c>
      <c r="BB2" s="8">
        <v>1</v>
      </c>
      <c r="BC2" s="8">
        <v>1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2</v>
      </c>
      <c r="BM2" s="8">
        <v>1</v>
      </c>
      <c r="BN2" s="8">
        <v>1</v>
      </c>
      <c r="BO2" s="8">
        <v>1</v>
      </c>
      <c r="BP2" s="8">
        <v>0</v>
      </c>
      <c r="BQ2" s="8">
        <v>0</v>
      </c>
      <c r="BR2" s="8">
        <v>1</v>
      </c>
      <c r="BS2" s="8">
        <v>0</v>
      </c>
      <c r="BT2" s="8">
        <v>0</v>
      </c>
      <c r="BU2" s="8">
        <v>0</v>
      </c>
      <c r="BV2" s="8">
        <v>0</v>
      </c>
      <c r="BW2" s="8">
        <v>1</v>
      </c>
      <c r="BX2" s="8">
        <v>1</v>
      </c>
      <c r="BY2" s="8">
        <v>0</v>
      </c>
      <c r="BZ2" s="8">
        <v>0</v>
      </c>
      <c r="CA2" s="8">
        <v>0</v>
      </c>
      <c r="CB2" s="8">
        <v>1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1</v>
      </c>
      <c r="CK2" s="8">
        <v>1</v>
      </c>
      <c r="CL2" s="8">
        <v>0</v>
      </c>
      <c r="CM2" s="19">
        <v>0.2857142857142857</v>
      </c>
      <c r="CN2" s="8">
        <v>0</v>
      </c>
      <c r="CO2" s="8">
        <v>0</v>
      </c>
      <c r="CP2" s="8">
        <v>1</v>
      </c>
      <c r="CQ2" s="8">
        <v>0</v>
      </c>
      <c r="CR2" s="8">
        <v>0</v>
      </c>
      <c r="CS2" s="8">
        <v>1</v>
      </c>
      <c r="CT2" s="8">
        <v>1</v>
      </c>
      <c r="CU2" s="8">
        <v>0</v>
      </c>
      <c r="CV2" s="8">
        <v>1</v>
      </c>
      <c r="CW2" s="8">
        <v>1</v>
      </c>
      <c r="CX2" s="8">
        <v>1</v>
      </c>
      <c r="CY2" s="8">
        <v>0</v>
      </c>
      <c r="CZ2" s="8">
        <v>0</v>
      </c>
      <c r="DA2" s="8">
        <v>0</v>
      </c>
      <c r="DB2" s="8">
        <v>0</v>
      </c>
      <c r="DC2" s="8">
        <v>0</v>
      </c>
      <c r="DD2" s="8">
        <v>1</v>
      </c>
      <c r="DE2" s="8">
        <v>1</v>
      </c>
      <c r="DF2" s="8">
        <v>0</v>
      </c>
      <c r="DG2" s="8">
        <v>1</v>
      </c>
      <c r="DH2" s="18">
        <v>4</v>
      </c>
      <c r="DI2" s="8">
        <v>1</v>
      </c>
      <c r="DJ2" s="8">
        <v>1</v>
      </c>
      <c r="DK2" s="8">
        <v>1</v>
      </c>
      <c r="DL2" s="8">
        <v>1</v>
      </c>
      <c r="DM2" s="8">
        <v>1</v>
      </c>
      <c r="DN2" s="8">
        <v>1</v>
      </c>
      <c r="DO2" s="8">
        <v>1</v>
      </c>
      <c r="DP2" s="8">
        <v>1</v>
      </c>
      <c r="DQ2" s="8">
        <v>1</v>
      </c>
      <c r="DR2" s="8">
        <v>0</v>
      </c>
      <c r="DS2" s="8">
        <v>0</v>
      </c>
      <c r="DT2" s="8">
        <v>0</v>
      </c>
      <c r="DU2" s="8">
        <v>1</v>
      </c>
      <c r="DV2" s="8">
        <v>0</v>
      </c>
      <c r="DW2" s="8">
        <v>1</v>
      </c>
      <c r="DX2" s="8">
        <v>1</v>
      </c>
      <c r="DY2" s="8">
        <v>2</v>
      </c>
    </row>
    <row r="3" spans="1:129">
      <c r="A3" s="10" t="s">
        <v>408</v>
      </c>
      <c r="B3" s="8">
        <v>0</v>
      </c>
      <c r="C3" s="8">
        <v>0</v>
      </c>
      <c r="D3" s="8">
        <v>2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2</v>
      </c>
      <c r="K3" s="8">
        <v>2</v>
      </c>
      <c r="L3" s="8">
        <v>0</v>
      </c>
      <c r="M3" s="8">
        <v>1</v>
      </c>
      <c r="N3" s="8">
        <v>1</v>
      </c>
      <c r="O3" s="8">
        <v>0</v>
      </c>
      <c r="P3" s="8">
        <v>1</v>
      </c>
      <c r="Q3" s="8">
        <v>1</v>
      </c>
      <c r="R3" s="8">
        <v>2</v>
      </c>
      <c r="S3" s="8">
        <v>1</v>
      </c>
      <c r="T3" s="8">
        <v>1</v>
      </c>
      <c r="U3" s="8">
        <v>1</v>
      </c>
      <c r="V3" s="18">
        <v>4</v>
      </c>
      <c r="W3" s="8">
        <v>1</v>
      </c>
      <c r="X3" s="8">
        <v>1</v>
      </c>
      <c r="Y3" s="8">
        <v>2</v>
      </c>
      <c r="Z3" s="8">
        <v>1</v>
      </c>
      <c r="AA3" s="8">
        <v>1</v>
      </c>
      <c r="AB3" s="8">
        <v>1</v>
      </c>
      <c r="AC3" s="8">
        <v>1</v>
      </c>
      <c r="AD3" s="8">
        <v>1</v>
      </c>
      <c r="AE3" s="8">
        <v>2</v>
      </c>
      <c r="AF3" s="8">
        <v>2</v>
      </c>
      <c r="AG3" s="8">
        <v>1</v>
      </c>
      <c r="AH3" s="8">
        <v>1</v>
      </c>
      <c r="AI3" s="8">
        <v>1</v>
      </c>
      <c r="AJ3" s="18">
        <v>5</v>
      </c>
      <c r="AK3" s="8">
        <v>0</v>
      </c>
      <c r="AL3" s="8">
        <v>1</v>
      </c>
      <c r="AM3" s="8">
        <v>1</v>
      </c>
      <c r="AN3" s="8">
        <v>1</v>
      </c>
      <c r="AO3" s="8">
        <v>1</v>
      </c>
      <c r="AP3" s="8">
        <v>1</v>
      </c>
      <c r="AQ3" s="8">
        <v>0</v>
      </c>
      <c r="AR3" s="8">
        <v>0</v>
      </c>
      <c r="AS3" s="8">
        <v>2</v>
      </c>
      <c r="AT3" s="8">
        <v>0</v>
      </c>
      <c r="AU3" s="8">
        <v>0</v>
      </c>
      <c r="AV3" s="8">
        <v>0</v>
      </c>
      <c r="AW3" s="8">
        <v>1</v>
      </c>
      <c r="AX3" s="8">
        <v>1</v>
      </c>
      <c r="AY3" s="8">
        <v>1</v>
      </c>
      <c r="AZ3" s="8">
        <v>2</v>
      </c>
      <c r="BA3" s="8">
        <v>2</v>
      </c>
      <c r="BB3" s="8">
        <v>0</v>
      </c>
      <c r="BC3" s="8">
        <v>1</v>
      </c>
      <c r="BD3" s="8">
        <v>1</v>
      </c>
      <c r="BE3" s="8">
        <v>1</v>
      </c>
      <c r="BF3" s="8">
        <v>1</v>
      </c>
      <c r="BG3" s="8">
        <v>2</v>
      </c>
      <c r="BH3" s="8">
        <v>1</v>
      </c>
      <c r="BI3" s="8">
        <v>1</v>
      </c>
      <c r="BJ3" s="8">
        <v>1</v>
      </c>
      <c r="BK3" s="8">
        <v>1</v>
      </c>
      <c r="BL3" s="8">
        <v>1</v>
      </c>
      <c r="BM3" s="8">
        <v>1</v>
      </c>
      <c r="BN3" s="8">
        <v>0</v>
      </c>
      <c r="BO3" s="8">
        <v>0</v>
      </c>
      <c r="BP3" s="8">
        <v>1</v>
      </c>
      <c r="BQ3" s="8">
        <v>2</v>
      </c>
      <c r="BR3" s="8">
        <v>2</v>
      </c>
      <c r="BS3" s="8">
        <v>3</v>
      </c>
      <c r="BT3" s="8">
        <v>1</v>
      </c>
      <c r="BU3" s="8">
        <v>1</v>
      </c>
      <c r="BV3" s="8">
        <v>1</v>
      </c>
      <c r="BW3" s="8">
        <v>3</v>
      </c>
      <c r="BX3" s="8">
        <v>0</v>
      </c>
      <c r="BY3" s="8">
        <v>1</v>
      </c>
      <c r="BZ3" s="8">
        <v>1</v>
      </c>
      <c r="CA3" s="8">
        <v>1</v>
      </c>
      <c r="CB3" s="8">
        <v>0</v>
      </c>
      <c r="CC3" s="8">
        <v>1</v>
      </c>
      <c r="CD3" s="8">
        <v>1</v>
      </c>
      <c r="CE3" s="8">
        <v>1</v>
      </c>
      <c r="CF3" s="8">
        <v>1</v>
      </c>
      <c r="CG3" s="8">
        <v>1</v>
      </c>
      <c r="CH3" s="8">
        <v>1</v>
      </c>
      <c r="CI3" s="8">
        <v>1</v>
      </c>
      <c r="CJ3" s="8">
        <v>0</v>
      </c>
      <c r="CK3" s="8">
        <v>1</v>
      </c>
      <c r="CL3" s="8">
        <v>3</v>
      </c>
      <c r="CM3" s="19">
        <v>0.7142857142857143</v>
      </c>
      <c r="CN3" s="8">
        <v>1</v>
      </c>
      <c r="CO3" s="8">
        <v>1</v>
      </c>
      <c r="CP3" s="8">
        <v>2</v>
      </c>
      <c r="CQ3" s="8">
        <v>2</v>
      </c>
      <c r="CR3" s="8">
        <v>1</v>
      </c>
      <c r="CS3" s="8">
        <v>0</v>
      </c>
      <c r="CT3" s="8">
        <v>0</v>
      </c>
      <c r="CU3" s="8">
        <v>1</v>
      </c>
      <c r="CV3" s="8">
        <v>0</v>
      </c>
      <c r="CW3" s="8">
        <v>1</v>
      </c>
      <c r="CX3" s="8">
        <v>1</v>
      </c>
      <c r="CY3" s="8">
        <v>1</v>
      </c>
      <c r="CZ3" s="8">
        <v>1</v>
      </c>
      <c r="DA3" s="8">
        <v>1</v>
      </c>
      <c r="DB3" s="8">
        <v>2</v>
      </c>
      <c r="DC3" s="8">
        <v>0</v>
      </c>
      <c r="DD3" s="8">
        <v>0</v>
      </c>
      <c r="DE3" s="8">
        <v>3</v>
      </c>
      <c r="DF3" s="8">
        <v>1</v>
      </c>
      <c r="DG3" s="8">
        <v>0</v>
      </c>
      <c r="DH3" s="18">
        <v>2</v>
      </c>
      <c r="DI3" s="8">
        <v>0</v>
      </c>
      <c r="DJ3" s="8">
        <v>0</v>
      </c>
      <c r="DK3" s="8">
        <v>0</v>
      </c>
      <c r="DL3" s="8">
        <v>2</v>
      </c>
      <c r="DM3" s="8">
        <v>1</v>
      </c>
      <c r="DN3" s="8">
        <v>0</v>
      </c>
      <c r="DO3" s="8">
        <v>0</v>
      </c>
      <c r="DP3" s="8">
        <v>0</v>
      </c>
      <c r="DQ3" s="8">
        <v>0</v>
      </c>
      <c r="DR3" s="8">
        <v>1</v>
      </c>
      <c r="DS3" s="8">
        <v>1</v>
      </c>
      <c r="DT3" s="8">
        <v>1</v>
      </c>
      <c r="DU3" s="8">
        <v>0</v>
      </c>
      <c r="DV3" s="8">
        <v>2</v>
      </c>
      <c r="DW3" s="8">
        <v>0</v>
      </c>
      <c r="DX3" s="8">
        <v>0</v>
      </c>
      <c r="DY3" s="8">
        <v>1</v>
      </c>
    </row>
    <row r="4" spans="1:129">
      <c r="A4" s="10" t="s">
        <v>1105</v>
      </c>
      <c r="B4" s="8">
        <v>1</v>
      </c>
      <c r="C4" s="8">
        <v>1</v>
      </c>
      <c r="D4" s="8">
        <v>3</v>
      </c>
      <c r="E4" s="8">
        <v>1</v>
      </c>
      <c r="F4" s="8">
        <v>0</v>
      </c>
      <c r="G4" s="8">
        <v>1</v>
      </c>
      <c r="H4" s="8">
        <v>1</v>
      </c>
      <c r="I4" s="8">
        <v>1</v>
      </c>
      <c r="J4" s="8">
        <v>2</v>
      </c>
      <c r="K4" s="8">
        <v>2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2</v>
      </c>
      <c r="S4" s="8">
        <v>1</v>
      </c>
      <c r="T4" s="8">
        <v>1</v>
      </c>
      <c r="U4" s="8">
        <v>1</v>
      </c>
      <c r="V4" s="18">
        <v>4</v>
      </c>
      <c r="W4" s="8">
        <v>1</v>
      </c>
      <c r="X4" s="8">
        <v>1</v>
      </c>
      <c r="Y4" s="8">
        <v>2</v>
      </c>
      <c r="Z4" s="8">
        <v>1</v>
      </c>
      <c r="AA4" s="8">
        <v>1</v>
      </c>
      <c r="AB4" s="8">
        <v>1</v>
      </c>
      <c r="AC4" s="8">
        <v>1</v>
      </c>
      <c r="AD4" s="8">
        <v>1</v>
      </c>
      <c r="AE4" s="8">
        <v>2</v>
      </c>
      <c r="AF4" s="8">
        <v>2</v>
      </c>
      <c r="AG4" s="8">
        <v>1</v>
      </c>
      <c r="AH4" s="8">
        <v>1</v>
      </c>
      <c r="AI4" s="8">
        <v>1</v>
      </c>
      <c r="AJ4" s="18">
        <v>6</v>
      </c>
      <c r="AK4" s="8">
        <v>1</v>
      </c>
      <c r="AL4" s="8">
        <v>1</v>
      </c>
      <c r="AM4" s="8">
        <v>1</v>
      </c>
      <c r="AN4" s="8">
        <v>1</v>
      </c>
      <c r="AO4" s="8">
        <v>1</v>
      </c>
      <c r="AP4" s="8">
        <v>1</v>
      </c>
      <c r="AQ4" s="8">
        <v>1</v>
      </c>
      <c r="AR4" s="8">
        <v>1</v>
      </c>
      <c r="AS4" s="8">
        <v>2</v>
      </c>
      <c r="AT4" s="8">
        <v>1</v>
      </c>
      <c r="AU4" s="8">
        <v>1</v>
      </c>
      <c r="AV4" s="8">
        <v>2</v>
      </c>
      <c r="AW4" s="8">
        <v>3</v>
      </c>
      <c r="AX4" s="8">
        <v>2</v>
      </c>
      <c r="AY4" s="8">
        <v>1</v>
      </c>
      <c r="AZ4" s="8">
        <v>2</v>
      </c>
      <c r="BA4" s="8">
        <v>2</v>
      </c>
      <c r="BB4" s="8">
        <v>1</v>
      </c>
      <c r="BC4" s="8">
        <v>2</v>
      </c>
      <c r="BD4" s="8">
        <v>1</v>
      </c>
      <c r="BE4" s="8">
        <v>1</v>
      </c>
      <c r="BF4" s="8">
        <v>1</v>
      </c>
      <c r="BG4" s="8">
        <v>2</v>
      </c>
      <c r="BH4" s="8">
        <v>1</v>
      </c>
      <c r="BI4" s="8">
        <v>1</v>
      </c>
      <c r="BJ4" s="8">
        <v>1</v>
      </c>
      <c r="BK4" s="8">
        <v>1</v>
      </c>
      <c r="BL4" s="8">
        <v>3</v>
      </c>
      <c r="BM4" s="8">
        <v>2</v>
      </c>
      <c r="BN4" s="8">
        <v>1</v>
      </c>
      <c r="BO4" s="8">
        <v>1</v>
      </c>
      <c r="BP4" s="8">
        <v>1</v>
      </c>
      <c r="BQ4" s="8">
        <v>2</v>
      </c>
      <c r="BR4" s="8">
        <v>3</v>
      </c>
      <c r="BS4" s="8">
        <v>3</v>
      </c>
      <c r="BT4" s="8">
        <v>1</v>
      </c>
      <c r="BU4" s="8">
        <v>1</v>
      </c>
      <c r="BV4" s="8">
        <v>1</v>
      </c>
      <c r="BW4" s="8">
        <v>4</v>
      </c>
      <c r="BX4" s="8">
        <v>1</v>
      </c>
      <c r="BY4" s="8">
        <v>1</v>
      </c>
      <c r="BZ4" s="8">
        <v>1</v>
      </c>
      <c r="CA4" s="8">
        <v>1</v>
      </c>
      <c r="CB4" s="8">
        <v>1</v>
      </c>
      <c r="CC4" s="8">
        <v>1</v>
      </c>
      <c r="CD4" s="8">
        <v>1</v>
      </c>
      <c r="CE4" s="8">
        <v>1</v>
      </c>
      <c r="CF4" s="8">
        <v>1</v>
      </c>
      <c r="CG4" s="8">
        <v>1</v>
      </c>
      <c r="CH4" s="8">
        <v>1</v>
      </c>
      <c r="CI4" s="8">
        <v>1</v>
      </c>
      <c r="CJ4" s="8">
        <v>1</v>
      </c>
      <c r="CK4" s="8">
        <v>2</v>
      </c>
      <c r="CL4" s="8">
        <v>3</v>
      </c>
      <c r="CM4" s="19">
        <v>1</v>
      </c>
      <c r="CN4" s="8">
        <v>1</v>
      </c>
      <c r="CO4" s="8">
        <v>1</v>
      </c>
      <c r="CP4" s="8">
        <v>3</v>
      </c>
      <c r="CQ4" s="8">
        <v>2</v>
      </c>
      <c r="CR4" s="8">
        <v>1</v>
      </c>
      <c r="CS4" s="8">
        <v>1</v>
      </c>
      <c r="CT4" s="8">
        <v>1</v>
      </c>
      <c r="CU4" s="8">
        <v>1</v>
      </c>
      <c r="CV4" s="8">
        <v>1</v>
      </c>
      <c r="CW4" s="8">
        <v>2</v>
      </c>
      <c r="CX4" s="8">
        <v>2</v>
      </c>
      <c r="CY4" s="8">
        <v>1</v>
      </c>
      <c r="CZ4" s="8">
        <v>1</v>
      </c>
      <c r="DA4" s="8">
        <v>1</v>
      </c>
      <c r="DB4" s="8">
        <v>2</v>
      </c>
      <c r="DC4" s="8">
        <v>0</v>
      </c>
      <c r="DD4" s="8">
        <v>1</v>
      </c>
      <c r="DE4" s="8">
        <v>4</v>
      </c>
      <c r="DF4" s="8">
        <v>1</v>
      </c>
      <c r="DG4" s="8">
        <v>1</v>
      </c>
      <c r="DH4" s="18">
        <v>6</v>
      </c>
      <c r="DI4" s="8">
        <v>1</v>
      </c>
      <c r="DJ4" s="8">
        <v>1</v>
      </c>
      <c r="DK4" s="8">
        <v>1</v>
      </c>
      <c r="DL4" s="8">
        <v>3</v>
      </c>
      <c r="DM4" s="8">
        <v>2</v>
      </c>
      <c r="DN4" s="8">
        <v>1</v>
      </c>
      <c r="DO4" s="8">
        <v>1</v>
      </c>
      <c r="DP4" s="8">
        <v>1</v>
      </c>
      <c r="DQ4" s="8">
        <v>1</v>
      </c>
      <c r="DR4" s="8">
        <v>1</v>
      </c>
      <c r="DS4" s="8">
        <v>1</v>
      </c>
      <c r="DT4" s="8">
        <v>1</v>
      </c>
      <c r="DU4" s="8">
        <v>1</v>
      </c>
      <c r="DV4" s="8">
        <v>2</v>
      </c>
      <c r="DW4" s="8">
        <v>1</v>
      </c>
      <c r="DX4" s="8">
        <v>1</v>
      </c>
      <c r="DY4" s="8">
        <v>3</v>
      </c>
    </row>
    <row r="5" spans="1:129">
      <c r="V5"/>
      <c r="CM5"/>
      <c r="DH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CCF1B-55B6-4281-B2D8-88798A5B4689}">
  <dimension ref="A1:EA25"/>
  <sheetViews>
    <sheetView workbookViewId="0">
      <selection activeCell="I19" sqref="I19"/>
    </sheetView>
  </sheetViews>
  <sheetFormatPr defaultRowHeight="15"/>
  <cols>
    <col min="125" max="125" width="11.25" customWidth="1"/>
  </cols>
  <sheetData>
    <row r="1" spans="1:131">
      <c r="A1" t="s">
        <v>393</v>
      </c>
      <c r="B1" t="s">
        <v>396</v>
      </c>
      <c r="C1" t="s">
        <v>394</v>
      </c>
      <c r="D1" t="s">
        <v>810</v>
      </c>
      <c r="E1" t="s">
        <v>811</v>
      </c>
      <c r="F1" t="s">
        <v>447</v>
      </c>
      <c r="G1" t="s">
        <v>768</v>
      </c>
      <c r="H1" t="s">
        <v>769</v>
      </c>
      <c r="I1" t="s">
        <v>770</v>
      </c>
      <c r="J1" t="s">
        <v>771</v>
      </c>
      <c r="K1" t="s">
        <v>772</v>
      </c>
      <c r="L1" t="s">
        <v>563</v>
      </c>
      <c r="M1" t="s">
        <v>564</v>
      </c>
      <c r="N1" t="s">
        <v>852</v>
      </c>
      <c r="O1" t="s">
        <v>853</v>
      </c>
      <c r="P1" t="s">
        <v>560</v>
      </c>
      <c r="Q1" t="s">
        <v>576</v>
      </c>
      <c r="R1" t="s">
        <v>1075</v>
      </c>
      <c r="S1" t="s">
        <v>577</v>
      </c>
      <c r="T1" t="s">
        <v>578</v>
      </c>
      <c r="U1" t="s">
        <v>579</v>
      </c>
      <c r="V1" t="s">
        <v>561</v>
      </c>
      <c r="W1" t="s">
        <v>562</v>
      </c>
      <c r="X1" t="s">
        <v>573</v>
      </c>
      <c r="Y1" t="s">
        <v>1016</v>
      </c>
      <c r="Z1" t="s">
        <v>734</v>
      </c>
      <c r="AA1" t="s">
        <v>997</v>
      </c>
      <c r="AB1" t="s">
        <v>647</v>
      </c>
      <c r="AC1" t="s">
        <v>946</v>
      </c>
      <c r="AD1" t="s">
        <v>947</v>
      </c>
      <c r="AE1" t="s">
        <v>973</v>
      </c>
      <c r="AF1" t="s">
        <v>488</v>
      </c>
      <c r="AG1" t="s">
        <v>574</v>
      </c>
      <c r="AH1" t="s">
        <v>515</v>
      </c>
      <c r="AI1" t="s">
        <v>575</v>
      </c>
      <c r="AJ1" t="s">
        <v>558</v>
      </c>
      <c r="AK1" t="s">
        <v>559</v>
      </c>
      <c r="AL1" t="s">
        <v>476</v>
      </c>
      <c r="AM1" t="s">
        <v>554</v>
      </c>
      <c r="AN1" t="s">
        <v>555</v>
      </c>
      <c r="AO1" t="s">
        <v>1027</v>
      </c>
      <c r="AP1" t="s">
        <v>414</v>
      </c>
      <c r="AQ1" t="s">
        <v>1028</v>
      </c>
      <c r="AR1" t="s">
        <v>1074</v>
      </c>
      <c r="AS1" t="s">
        <v>556</v>
      </c>
      <c r="AT1" t="s">
        <v>557</v>
      </c>
      <c r="AU1" t="s">
        <v>542</v>
      </c>
      <c r="AV1" t="s">
        <v>808</v>
      </c>
      <c r="AW1" t="s">
        <v>809</v>
      </c>
      <c r="AX1" t="s">
        <v>550</v>
      </c>
      <c r="AY1" t="s">
        <v>590</v>
      </c>
      <c r="AZ1" t="s">
        <v>551</v>
      </c>
      <c r="BA1" t="s">
        <v>828</v>
      </c>
      <c r="BB1" t="s">
        <v>461</v>
      </c>
      <c r="BC1" t="s">
        <v>543</v>
      </c>
      <c r="BD1" t="s">
        <v>552</v>
      </c>
      <c r="BE1" t="s">
        <v>553</v>
      </c>
      <c r="BF1" t="s">
        <v>481</v>
      </c>
      <c r="BG1" t="s">
        <v>544</v>
      </c>
      <c r="BH1" t="s">
        <v>545</v>
      </c>
      <c r="BI1" t="s">
        <v>546</v>
      </c>
      <c r="BJ1" t="s">
        <v>923</v>
      </c>
      <c r="BK1" t="s">
        <v>924</v>
      </c>
      <c r="BL1" t="s">
        <v>446</v>
      </c>
      <c r="BM1" t="s">
        <v>547</v>
      </c>
      <c r="BN1" t="s">
        <v>548</v>
      </c>
      <c r="BO1" t="s">
        <v>854</v>
      </c>
      <c r="BP1" t="s">
        <v>855</v>
      </c>
      <c r="BQ1" t="s">
        <v>856</v>
      </c>
      <c r="BR1" t="s">
        <v>549</v>
      </c>
      <c r="BS1" t="s">
        <v>454</v>
      </c>
      <c r="BT1" t="s">
        <v>570</v>
      </c>
      <c r="BU1" t="s">
        <v>571</v>
      </c>
      <c r="BV1" t="s">
        <v>572</v>
      </c>
      <c r="BW1" t="s">
        <v>539</v>
      </c>
      <c r="BX1" t="s">
        <v>1015</v>
      </c>
      <c r="BY1" t="s">
        <v>540</v>
      </c>
      <c r="BZ1" t="s">
        <v>857</v>
      </c>
      <c r="CA1" t="s">
        <v>493</v>
      </c>
      <c r="CB1" t="s">
        <v>565</v>
      </c>
      <c r="CC1" t="s">
        <v>566</v>
      </c>
      <c r="CD1" t="s">
        <v>876</v>
      </c>
      <c r="CE1" t="s">
        <v>949</v>
      </c>
      <c r="CF1" t="s">
        <v>1017</v>
      </c>
      <c r="CG1" t="s">
        <v>1018</v>
      </c>
      <c r="CH1" t="s">
        <v>1029</v>
      </c>
      <c r="CI1" t="s">
        <v>1030</v>
      </c>
      <c r="CJ1" t="s">
        <v>1031</v>
      </c>
      <c r="CK1" t="s">
        <v>950</v>
      </c>
      <c r="CL1" t="s">
        <v>814</v>
      </c>
      <c r="CM1" t="s">
        <v>885</v>
      </c>
      <c r="CN1" t="s">
        <v>494</v>
      </c>
      <c r="CO1" t="s">
        <v>541</v>
      </c>
      <c r="CP1" t="s">
        <v>568</v>
      </c>
      <c r="CQ1" t="s">
        <v>569</v>
      </c>
      <c r="CR1" t="s">
        <v>489</v>
      </c>
      <c r="CS1" t="s">
        <v>906</v>
      </c>
      <c r="CT1" t="s">
        <v>926</v>
      </c>
      <c r="CU1" t="s">
        <v>886</v>
      </c>
      <c r="CV1" t="s">
        <v>661</v>
      </c>
      <c r="CW1" t="s">
        <v>827</v>
      </c>
      <c r="CX1" t="s">
        <v>532</v>
      </c>
      <c r="CY1" t="s">
        <v>533</v>
      </c>
      <c r="CZ1" t="s">
        <v>514</v>
      </c>
      <c r="DA1" t="s">
        <v>567</v>
      </c>
      <c r="DB1" t="s">
        <v>925</v>
      </c>
      <c r="DC1" t="s">
        <v>919</v>
      </c>
      <c r="DD1" t="s">
        <v>948</v>
      </c>
      <c r="DE1" t="s">
        <v>540</v>
      </c>
      <c r="DF1" t="s">
        <v>534</v>
      </c>
      <c r="DG1" t="s">
        <v>535</v>
      </c>
      <c r="DH1" t="s">
        <v>998</v>
      </c>
      <c r="DI1" t="s">
        <v>536</v>
      </c>
      <c r="DJ1" t="s">
        <v>409</v>
      </c>
      <c r="DK1" t="s">
        <v>887</v>
      </c>
      <c r="DL1" t="s">
        <v>537</v>
      </c>
      <c r="DM1" t="s">
        <v>523</v>
      </c>
      <c r="DN1" t="s">
        <v>974</v>
      </c>
      <c r="DO1" t="s">
        <v>538</v>
      </c>
      <c r="DP1" t="s">
        <v>524</v>
      </c>
      <c r="DQ1" t="s">
        <v>525</v>
      </c>
      <c r="DR1" t="s">
        <v>526</v>
      </c>
      <c r="DS1" t="s">
        <v>527</v>
      </c>
      <c r="DT1" t="s">
        <v>455</v>
      </c>
      <c r="DU1" t="s">
        <v>829</v>
      </c>
      <c r="DV1" t="s">
        <v>830</v>
      </c>
      <c r="DW1" t="s">
        <v>528</v>
      </c>
      <c r="DX1" t="s">
        <v>826</v>
      </c>
      <c r="DY1" t="s">
        <v>529</v>
      </c>
      <c r="DZ1" t="s">
        <v>530</v>
      </c>
      <c r="EA1" t="s">
        <v>531</v>
      </c>
    </row>
    <row r="2" spans="1:131">
      <c r="A2">
        <v>1</v>
      </c>
      <c r="B2" t="s">
        <v>397</v>
      </c>
      <c r="C2" t="s">
        <v>395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1</v>
      </c>
      <c r="DN2">
        <v>0</v>
      </c>
      <c r="DO2">
        <v>0</v>
      </c>
      <c r="DP2">
        <v>1</v>
      </c>
      <c r="DQ2">
        <v>1</v>
      </c>
      <c r="DR2">
        <v>1</v>
      </c>
      <c r="DS2">
        <v>1</v>
      </c>
      <c r="DT2">
        <v>0</v>
      </c>
      <c r="DU2">
        <v>0</v>
      </c>
      <c r="DV2">
        <v>0</v>
      </c>
      <c r="DW2">
        <v>1</v>
      </c>
      <c r="DX2">
        <v>0</v>
      </c>
      <c r="DY2">
        <v>1</v>
      </c>
      <c r="DZ2">
        <v>1</v>
      </c>
      <c r="EA2">
        <v>1</v>
      </c>
    </row>
    <row r="3" spans="1:131">
      <c r="A3">
        <v>2</v>
      </c>
      <c r="B3" t="s">
        <v>397</v>
      </c>
      <c r="C3" t="s">
        <v>395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1</v>
      </c>
      <c r="DJ3">
        <v>0</v>
      </c>
      <c r="DK3">
        <v>0</v>
      </c>
      <c r="DL3">
        <v>1</v>
      </c>
      <c r="DM3">
        <v>0</v>
      </c>
      <c r="DN3">
        <v>1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</row>
    <row r="4" spans="1:131">
      <c r="A4">
        <v>3</v>
      </c>
      <c r="B4" t="s">
        <v>397</v>
      </c>
      <c r="C4" t="s">
        <v>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</row>
    <row r="5" spans="1:131">
      <c r="A5">
        <v>4</v>
      </c>
      <c r="B5" t="s">
        <v>397</v>
      </c>
      <c r="C5" t="s">
        <v>408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</row>
    <row r="6" spans="1:131">
      <c r="A6">
        <v>5</v>
      </c>
      <c r="B6" t="s">
        <v>397</v>
      </c>
      <c r="C6" t="s">
        <v>395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</row>
    <row r="7" spans="1:131">
      <c r="A7">
        <v>6</v>
      </c>
      <c r="B7" t="s">
        <v>397</v>
      </c>
      <c r="C7" t="s">
        <v>408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</row>
    <row r="8" spans="1:131">
      <c r="A8">
        <v>7</v>
      </c>
      <c r="B8" t="s">
        <v>397</v>
      </c>
      <c r="C8" t="s">
        <v>408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</row>
    <row r="9" spans="1:131">
      <c r="A9">
        <v>8</v>
      </c>
      <c r="B9" t="s">
        <v>397</v>
      </c>
      <c r="C9" t="s">
        <v>408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</row>
    <row r="10" spans="1:131">
      <c r="A10">
        <v>9</v>
      </c>
      <c r="B10" t="s">
        <v>397</v>
      </c>
      <c r="C10" t="s">
        <v>408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</row>
    <row r="11" spans="1:131">
      <c r="A11">
        <v>10</v>
      </c>
      <c r="B11" t="s">
        <v>397</v>
      </c>
      <c r="C11" t="s">
        <v>408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</row>
    <row r="12" spans="1:131">
      <c r="A12">
        <v>11</v>
      </c>
      <c r="B12" t="s">
        <v>397</v>
      </c>
      <c r="C12" t="s">
        <v>395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</row>
    <row r="13" spans="1:131">
      <c r="A13">
        <v>12</v>
      </c>
      <c r="B13" t="s">
        <v>397</v>
      </c>
      <c r="C13" t="s">
        <v>395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1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1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</row>
    <row r="14" spans="1:131">
      <c r="A14">
        <v>13</v>
      </c>
      <c r="B14" t="s">
        <v>397</v>
      </c>
      <c r="C14" t="s">
        <v>408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</row>
    <row r="15" spans="1:131">
      <c r="A15">
        <v>14</v>
      </c>
      <c r="B15" t="s">
        <v>397</v>
      </c>
      <c r="C15" t="s">
        <v>408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</row>
    <row r="16" spans="1:131">
      <c r="A16">
        <v>15</v>
      </c>
      <c r="B16" t="s">
        <v>397</v>
      </c>
      <c r="C16" t="s">
        <v>408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</row>
    <row r="17" spans="1:131">
      <c r="A17">
        <v>16</v>
      </c>
      <c r="B17" t="s">
        <v>397</v>
      </c>
      <c r="C17" t="s">
        <v>408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</row>
    <row r="18" spans="1:131">
      <c r="A18">
        <v>17</v>
      </c>
      <c r="B18" t="s">
        <v>397</v>
      </c>
      <c r="C18" t="s">
        <v>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</row>
    <row r="19" spans="1:131">
      <c r="A19">
        <v>18</v>
      </c>
      <c r="B19" t="s">
        <v>397</v>
      </c>
      <c r="C19" t="s">
        <v>408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</row>
    <row r="20" spans="1:131">
      <c r="A20">
        <v>19</v>
      </c>
      <c r="B20" t="s">
        <v>397</v>
      </c>
      <c r="C20" t="s">
        <v>408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1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</row>
    <row r="21" spans="1:131">
      <c r="A21">
        <v>20</v>
      </c>
      <c r="B21" t="s">
        <v>397</v>
      </c>
      <c r="C21" t="s">
        <v>408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</row>
    <row r="22" spans="1:131">
      <c r="A22">
        <v>21</v>
      </c>
      <c r="B22" t="s">
        <v>397</v>
      </c>
      <c r="C22" t="s">
        <v>408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</row>
    <row r="23" spans="1:131">
      <c r="A23">
        <v>22</v>
      </c>
      <c r="B23" t="s">
        <v>397</v>
      </c>
      <c r="C23" t="s">
        <v>395</v>
      </c>
      <c r="D23">
        <v>0</v>
      </c>
      <c r="E23">
        <v>0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</row>
    <row r="24" spans="1:131">
      <c r="A24">
        <v>23</v>
      </c>
      <c r="B24" t="s">
        <v>397</v>
      </c>
      <c r="C24" t="s">
        <v>395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</row>
    <row r="25" spans="1:131">
      <c r="A25">
        <v>24</v>
      </c>
      <c r="B25" t="s">
        <v>397</v>
      </c>
      <c r="C25" t="s">
        <v>408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1</v>
      </c>
      <c r="DV25">
        <v>1</v>
      </c>
      <c r="DW25">
        <v>0</v>
      </c>
      <c r="DX25">
        <v>1</v>
      </c>
      <c r="DY25">
        <v>0</v>
      </c>
      <c r="DZ25">
        <v>0</v>
      </c>
      <c r="EA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10B5-0237-4967-87A9-B21F6ED05D8E}">
  <dimension ref="A3:CV6"/>
  <sheetViews>
    <sheetView zoomScaleNormal="100" workbookViewId="0">
      <selection activeCell="AR3" sqref="AR3"/>
    </sheetView>
  </sheetViews>
  <sheetFormatPr defaultRowHeight="15"/>
  <cols>
    <col min="1" max="1" width="12" bestFit="1" customWidth="1"/>
    <col min="2" max="2" width="15.125" bestFit="1" customWidth="1"/>
    <col min="3" max="3" width="11" bestFit="1" customWidth="1"/>
    <col min="4" max="4" width="15.125" bestFit="1" customWidth="1"/>
    <col min="5" max="5" width="16.5" bestFit="1" customWidth="1"/>
    <col min="6" max="6" width="18.625" bestFit="1" customWidth="1"/>
    <col min="7" max="7" width="13.125" bestFit="1" customWidth="1"/>
    <col min="8" max="8" width="11.5" bestFit="1" customWidth="1"/>
    <col min="9" max="9" width="10.5" bestFit="1" customWidth="1"/>
    <col min="10" max="10" width="16" bestFit="1" customWidth="1"/>
    <col min="11" max="11" width="13.75" bestFit="1" customWidth="1"/>
    <col min="12" max="12" width="11.75" bestFit="1" customWidth="1"/>
    <col min="13" max="13" width="15.125" bestFit="1" customWidth="1"/>
    <col min="14" max="14" width="13.875" bestFit="1" customWidth="1"/>
    <col min="15" max="15" width="11.375" bestFit="1" customWidth="1"/>
    <col min="16" max="16" width="10.375" bestFit="1" customWidth="1"/>
    <col min="17" max="17" width="11.5" bestFit="1" customWidth="1"/>
    <col min="18" max="18" width="15.25" bestFit="1" customWidth="1"/>
    <col min="19" max="19" width="12.375" bestFit="1" customWidth="1"/>
    <col min="20" max="20" width="16" bestFit="1" customWidth="1"/>
    <col min="21" max="21" width="22.875" bestFit="1" customWidth="1"/>
    <col min="22" max="22" width="15.375" bestFit="1" customWidth="1"/>
    <col min="23" max="23" width="14.375" bestFit="1" customWidth="1"/>
    <col min="24" max="24" width="18.25" bestFit="1" customWidth="1"/>
    <col min="25" max="25" width="15" bestFit="1" customWidth="1"/>
    <col min="26" max="26" width="12.75" bestFit="1" customWidth="1"/>
    <col min="27" max="27" width="13.375" bestFit="1" customWidth="1"/>
    <col min="28" max="28" width="12" bestFit="1" customWidth="1"/>
    <col min="29" max="29" width="14.25" bestFit="1" customWidth="1"/>
    <col min="30" max="30" width="11.5" bestFit="1" customWidth="1"/>
    <col min="31" max="31" width="12.5" bestFit="1" customWidth="1"/>
    <col min="32" max="32" width="10" bestFit="1" customWidth="1"/>
    <col min="33" max="33" width="13.125" bestFit="1" customWidth="1"/>
    <col min="34" max="34" width="11.625" bestFit="1" customWidth="1"/>
    <col min="35" max="35" width="16" bestFit="1" customWidth="1"/>
    <col min="36" max="36" width="12.5" bestFit="1" customWidth="1"/>
    <col min="37" max="37" width="10.75" bestFit="1" customWidth="1"/>
    <col min="38" max="38" width="11.5" bestFit="1" customWidth="1"/>
    <col min="39" max="39" width="11.375" bestFit="1" customWidth="1"/>
    <col min="40" max="40" width="12.625" bestFit="1" customWidth="1"/>
    <col min="41" max="41" width="15.125" bestFit="1" customWidth="1"/>
    <col min="42" max="42" width="15.75" bestFit="1" customWidth="1"/>
    <col min="43" max="43" width="19.125" bestFit="1" customWidth="1"/>
    <col min="44" max="44" width="10.375" bestFit="1" customWidth="1"/>
    <col min="45" max="45" width="13.125" bestFit="1" customWidth="1"/>
    <col min="46" max="46" width="17.375" bestFit="1" customWidth="1"/>
    <col min="47" max="47" width="11.5" bestFit="1" customWidth="1"/>
    <col min="48" max="48" width="13.5" bestFit="1" customWidth="1"/>
    <col min="49" max="49" width="20.375" bestFit="1" customWidth="1"/>
    <col min="50" max="50" width="20.25" bestFit="1" customWidth="1"/>
    <col min="51" max="51" width="10.375" bestFit="1" customWidth="1"/>
    <col min="52" max="52" width="11.5" bestFit="1" customWidth="1"/>
    <col min="53" max="53" width="9.625" bestFit="1" customWidth="1"/>
    <col min="54" max="54" width="16.875" bestFit="1" customWidth="1"/>
    <col min="55" max="55" width="13" bestFit="1" customWidth="1"/>
    <col min="56" max="56" width="13.375" bestFit="1" customWidth="1"/>
    <col min="57" max="57" width="11.625" bestFit="1" customWidth="1"/>
    <col min="58" max="58" width="12.75" bestFit="1" customWidth="1"/>
    <col min="59" max="59" width="12.25" bestFit="1" customWidth="1"/>
    <col min="60" max="60" width="12.5" bestFit="1" customWidth="1"/>
    <col min="61" max="61" width="16" bestFit="1" customWidth="1"/>
    <col min="62" max="62" width="13.25" bestFit="1" customWidth="1"/>
    <col min="63" max="63" width="16.25" bestFit="1" customWidth="1"/>
    <col min="64" max="64" width="14.875" bestFit="1" customWidth="1"/>
    <col min="65" max="65" width="13.875" bestFit="1" customWidth="1"/>
    <col min="66" max="66" width="10.25" bestFit="1" customWidth="1"/>
    <col min="67" max="67" width="13.75" bestFit="1" customWidth="1"/>
    <col min="68" max="68" width="9.875" bestFit="1" customWidth="1"/>
    <col min="69" max="69" width="16" bestFit="1" customWidth="1"/>
    <col min="70" max="70" width="11.125" bestFit="1" customWidth="1"/>
    <col min="71" max="71" width="14.25" bestFit="1" customWidth="1"/>
    <col min="72" max="72" width="11.625" bestFit="1" customWidth="1"/>
    <col min="73" max="73" width="14.375" bestFit="1" customWidth="1"/>
    <col min="74" max="74" width="17.5" bestFit="1" customWidth="1"/>
    <col min="75" max="75" width="15.125" bestFit="1" customWidth="1"/>
    <col min="76" max="76" width="13.25" bestFit="1" customWidth="1"/>
    <col min="77" max="77" width="14.75" bestFit="1" customWidth="1"/>
    <col min="78" max="78" width="13.5" bestFit="1" customWidth="1"/>
    <col min="79" max="79" width="13.125" bestFit="1" customWidth="1"/>
    <col min="80" max="80" width="15.375" bestFit="1" customWidth="1"/>
    <col min="81" max="81" width="16.375" bestFit="1" customWidth="1"/>
    <col min="82" max="82" width="18.375" bestFit="1" customWidth="1"/>
    <col min="83" max="83" width="10.375" bestFit="1" customWidth="1"/>
    <col min="84" max="84" width="13.125" bestFit="1" customWidth="1"/>
    <col min="85" max="85" width="12.375" bestFit="1" customWidth="1"/>
    <col min="86" max="86" width="10.875" bestFit="1" customWidth="1"/>
    <col min="87" max="87" width="11.875" bestFit="1" customWidth="1"/>
    <col min="88" max="88" width="10.375" bestFit="1" customWidth="1"/>
    <col min="89" max="90" width="14.75" bestFit="1" customWidth="1"/>
    <col min="91" max="91" width="14.25" bestFit="1" customWidth="1"/>
    <col min="92" max="92" width="12" bestFit="1" customWidth="1"/>
    <col min="93" max="93" width="10.25" bestFit="1" customWidth="1"/>
    <col min="94" max="94" width="17.125" bestFit="1" customWidth="1"/>
    <col min="95" max="95" width="9.75" bestFit="1" customWidth="1"/>
    <col min="96" max="96" width="13.125" bestFit="1" customWidth="1"/>
    <col min="97" max="97" width="11.75" bestFit="1" customWidth="1"/>
    <col min="98" max="98" width="12" bestFit="1" customWidth="1"/>
    <col min="99" max="99" width="17.75" bestFit="1" customWidth="1"/>
    <col min="100" max="100" width="14.5" bestFit="1" customWidth="1"/>
  </cols>
  <sheetData>
    <row r="3" spans="1:100">
      <c r="A3" s="9" t="s">
        <v>1104</v>
      </c>
      <c r="B3" t="s">
        <v>1413</v>
      </c>
      <c r="C3" t="s">
        <v>1414</v>
      </c>
      <c r="D3" t="s">
        <v>1415</v>
      </c>
      <c r="E3" t="s">
        <v>1416</v>
      </c>
      <c r="F3" t="s">
        <v>1417</v>
      </c>
      <c r="G3" t="s">
        <v>1418</v>
      </c>
      <c r="H3" t="s">
        <v>1340</v>
      </c>
      <c r="I3" t="s">
        <v>1201</v>
      </c>
      <c r="J3" t="s">
        <v>1419</v>
      </c>
      <c r="K3" t="s">
        <v>1420</v>
      </c>
      <c r="L3" t="s">
        <v>1421</v>
      </c>
      <c r="M3" t="s">
        <v>1389</v>
      </c>
      <c r="N3" t="s">
        <v>1422</v>
      </c>
      <c r="O3" t="s">
        <v>1423</v>
      </c>
      <c r="P3" t="s">
        <v>1424</v>
      </c>
      <c r="Q3" t="s">
        <v>1425</v>
      </c>
      <c r="R3" t="s">
        <v>1426</v>
      </c>
      <c r="S3" t="s">
        <v>1427</v>
      </c>
      <c r="T3" t="s">
        <v>1428</v>
      </c>
      <c r="U3" t="s">
        <v>1429</v>
      </c>
      <c r="V3" t="s">
        <v>1430</v>
      </c>
      <c r="W3" t="s">
        <v>1431</v>
      </c>
      <c r="X3" t="s">
        <v>1432</v>
      </c>
      <c r="Y3" t="s">
        <v>1433</v>
      </c>
      <c r="Z3" t="s">
        <v>1434</v>
      </c>
      <c r="AA3" t="s">
        <v>1435</v>
      </c>
      <c r="AB3" t="s">
        <v>1436</v>
      </c>
      <c r="AC3" t="s">
        <v>1437</v>
      </c>
      <c r="AD3" t="s">
        <v>1438</v>
      </c>
      <c r="AE3" s="1" t="s">
        <v>1439</v>
      </c>
      <c r="AF3" t="s">
        <v>1440</v>
      </c>
      <c r="AG3" t="s">
        <v>1441</v>
      </c>
      <c r="AH3" t="s">
        <v>1442</v>
      </c>
      <c r="AI3" s="1" t="s">
        <v>1443</v>
      </c>
      <c r="AJ3" t="s">
        <v>1444</v>
      </c>
      <c r="AK3" t="s">
        <v>1445</v>
      </c>
      <c r="AL3" t="s">
        <v>1446</v>
      </c>
      <c r="AM3" t="s">
        <v>1447</v>
      </c>
      <c r="AN3" t="s">
        <v>1448</v>
      </c>
      <c r="AO3" t="s">
        <v>1449</v>
      </c>
      <c r="AP3" t="s">
        <v>1450</v>
      </c>
      <c r="AQ3" t="s">
        <v>1451</v>
      </c>
      <c r="AR3" s="1" t="s">
        <v>1173</v>
      </c>
      <c r="AS3" t="s">
        <v>1344</v>
      </c>
      <c r="AT3" t="s">
        <v>1452</v>
      </c>
      <c r="AU3" t="s">
        <v>1453</v>
      </c>
      <c r="AV3" t="s">
        <v>1454</v>
      </c>
      <c r="AW3" t="s">
        <v>1455</v>
      </c>
      <c r="AX3" t="s">
        <v>1456</v>
      </c>
      <c r="AY3" t="s">
        <v>1356</v>
      </c>
      <c r="AZ3" t="s">
        <v>1457</v>
      </c>
      <c r="BA3" t="s">
        <v>1458</v>
      </c>
      <c r="BB3" t="s">
        <v>1459</v>
      </c>
      <c r="BC3" t="s">
        <v>1460</v>
      </c>
      <c r="BD3" t="s">
        <v>1461</v>
      </c>
      <c r="BE3" t="s">
        <v>1291</v>
      </c>
      <c r="BF3" t="s">
        <v>1462</v>
      </c>
      <c r="BG3" t="s">
        <v>1463</v>
      </c>
      <c r="BH3" t="s">
        <v>1464</v>
      </c>
      <c r="BI3" t="s">
        <v>1465</v>
      </c>
      <c r="BJ3" t="s">
        <v>1466</v>
      </c>
      <c r="BK3" t="s">
        <v>1467</v>
      </c>
      <c r="BL3" t="s">
        <v>1468</v>
      </c>
      <c r="BM3" t="s">
        <v>1469</v>
      </c>
      <c r="BN3" s="1" t="s">
        <v>1116</v>
      </c>
      <c r="BO3" t="s">
        <v>1470</v>
      </c>
      <c r="BP3" t="s">
        <v>1471</v>
      </c>
      <c r="BQ3" t="s">
        <v>1472</v>
      </c>
      <c r="BR3" t="s">
        <v>1473</v>
      </c>
      <c r="BS3" t="s">
        <v>1474</v>
      </c>
      <c r="BT3" t="s">
        <v>1475</v>
      </c>
      <c r="BU3" t="s">
        <v>1332</v>
      </c>
      <c r="BV3" t="s">
        <v>1476</v>
      </c>
      <c r="BW3" t="s">
        <v>1477</v>
      </c>
      <c r="BX3" t="s">
        <v>1478</v>
      </c>
      <c r="BY3" t="s">
        <v>1479</v>
      </c>
      <c r="BZ3" t="s">
        <v>1480</v>
      </c>
      <c r="CA3" t="s">
        <v>1481</v>
      </c>
      <c r="CB3" t="s">
        <v>1482</v>
      </c>
      <c r="CC3" t="s">
        <v>1483</v>
      </c>
      <c r="CD3" t="s">
        <v>1484</v>
      </c>
      <c r="CE3" t="s">
        <v>1101</v>
      </c>
      <c r="CF3" t="s">
        <v>1485</v>
      </c>
      <c r="CG3" t="s">
        <v>1486</v>
      </c>
      <c r="CH3" t="s">
        <v>1487</v>
      </c>
      <c r="CI3" t="s">
        <v>1488</v>
      </c>
      <c r="CJ3" t="s">
        <v>1223</v>
      </c>
      <c r="CK3" t="s">
        <v>1489</v>
      </c>
      <c r="CL3" t="s">
        <v>1490</v>
      </c>
      <c r="CM3" t="s">
        <v>1128</v>
      </c>
      <c r="CN3" t="s">
        <v>1491</v>
      </c>
      <c r="CO3" t="s">
        <v>1492</v>
      </c>
      <c r="CP3" t="s">
        <v>1493</v>
      </c>
      <c r="CQ3" t="s">
        <v>1494</v>
      </c>
      <c r="CR3" t="s">
        <v>1495</v>
      </c>
      <c r="CS3" t="s">
        <v>1496</v>
      </c>
      <c r="CT3" t="s">
        <v>1497</v>
      </c>
      <c r="CU3" t="s">
        <v>1498</v>
      </c>
      <c r="CV3" t="s">
        <v>1149</v>
      </c>
    </row>
    <row r="4" spans="1:100">
      <c r="A4" s="10" t="s">
        <v>395</v>
      </c>
      <c r="B4" s="8">
        <v>1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1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1</v>
      </c>
      <c r="T4" s="8">
        <v>2</v>
      </c>
      <c r="U4" s="8">
        <v>1</v>
      </c>
      <c r="V4" s="8">
        <v>1</v>
      </c>
      <c r="W4" s="8">
        <v>1</v>
      </c>
      <c r="X4" s="8">
        <v>1</v>
      </c>
      <c r="Y4" s="8">
        <v>1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18">
        <v>1</v>
      </c>
      <c r="AF4" s="8">
        <v>1</v>
      </c>
      <c r="AG4" s="8">
        <v>1</v>
      </c>
      <c r="AH4" s="8">
        <v>0</v>
      </c>
      <c r="AI4" s="18">
        <v>0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8">
        <v>1</v>
      </c>
      <c r="AP4" s="8">
        <v>0</v>
      </c>
      <c r="AQ4" s="8">
        <v>1</v>
      </c>
      <c r="AR4" s="18">
        <v>3</v>
      </c>
      <c r="AS4" s="8">
        <v>1</v>
      </c>
      <c r="AT4" s="8">
        <v>0</v>
      </c>
      <c r="AU4" s="8">
        <v>0</v>
      </c>
      <c r="AV4" s="8">
        <v>1</v>
      </c>
      <c r="AW4" s="8">
        <v>0</v>
      </c>
      <c r="AX4" s="8">
        <v>0</v>
      </c>
      <c r="AY4" s="8">
        <v>1</v>
      </c>
      <c r="AZ4" s="8">
        <v>1</v>
      </c>
      <c r="BA4" s="8">
        <v>1</v>
      </c>
      <c r="BB4" s="8">
        <v>1</v>
      </c>
      <c r="BC4" s="8">
        <v>2</v>
      </c>
      <c r="BD4" s="8">
        <v>1</v>
      </c>
      <c r="BE4" s="8">
        <v>0</v>
      </c>
      <c r="BF4" s="8">
        <v>0</v>
      </c>
      <c r="BG4" s="8">
        <v>0</v>
      </c>
      <c r="BH4" s="8">
        <v>0</v>
      </c>
      <c r="BI4" s="8">
        <v>1</v>
      </c>
      <c r="BJ4" s="8">
        <v>0</v>
      </c>
      <c r="BK4" s="8">
        <v>1</v>
      </c>
      <c r="BL4" s="8">
        <v>1</v>
      </c>
      <c r="BM4" s="8">
        <v>0</v>
      </c>
      <c r="BN4" s="18">
        <v>4</v>
      </c>
      <c r="BO4" s="8">
        <v>0</v>
      </c>
      <c r="BP4" s="8">
        <v>0</v>
      </c>
      <c r="BQ4" s="8">
        <v>1</v>
      </c>
      <c r="BR4" s="8">
        <v>1</v>
      </c>
      <c r="BS4" s="8">
        <v>0</v>
      </c>
      <c r="BT4" s="8">
        <v>1</v>
      </c>
      <c r="BU4" s="8">
        <v>1</v>
      </c>
      <c r="BV4" s="8">
        <v>1</v>
      </c>
      <c r="BW4" s="8">
        <v>1</v>
      </c>
      <c r="BX4" s="8">
        <v>2</v>
      </c>
      <c r="BY4" s="8">
        <v>1</v>
      </c>
      <c r="BZ4" s="8">
        <v>1</v>
      </c>
      <c r="CA4" s="8">
        <v>0</v>
      </c>
      <c r="CB4" s="8">
        <v>1</v>
      </c>
      <c r="CC4" s="8">
        <v>0</v>
      </c>
      <c r="CD4" s="8">
        <v>1</v>
      </c>
      <c r="CE4" s="8">
        <v>4</v>
      </c>
      <c r="CF4" s="8">
        <v>1</v>
      </c>
      <c r="CG4" s="8">
        <v>1</v>
      </c>
      <c r="CH4" s="8">
        <v>1</v>
      </c>
      <c r="CI4" s="8">
        <v>1</v>
      </c>
      <c r="CJ4" s="8">
        <v>0</v>
      </c>
      <c r="CK4" s="8">
        <v>0</v>
      </c>
      <c r="CL4" s="8">
        <v>0</v>
      </c>
      <c r="CM4" s="8">
        <v>0</v>
      </c>
      <c r="CN4" s="8">
        <v>0</v>
      </c>
      <c r="CO4" s="8">
        <v>0</v>
      </c>
      <c r="CP4" s="8">
        <v>1</v>
      </c>
      <c r="CQ4" s="8">
        <v>0</v>
      </c>
      <c r="CR4" s="8">
        <v>1</v>
      </c>
      <c r="CS4" s="8">
        <v>0</v>
      </c>
      <c r="CT4" s="8">
        <v>0</v>
      </c>
      <c r="CU4" s="8">
        <v>1</v>
      </c>
      <c r="CV4" s="8">
        <v>1</v>
      </c>
    </row>
    <row r="5" spans="1:100">
      <c r="A5" s="10" t="s">
        <v>408</v>
      </c>
      <c r="B5" s="8">
        <v>0</v>
      </c>
      <c r="C5" s="8">
        <v>1</v>
      </c>
      <c r="D5" s="8">
        <v>1</v>
      </c>
      <c r="E5" s="8">
        <v>1</v>
      </c>
      <c r="F5" s="8">
        <v>1</v>
      </c>
      <c r="G5" s="8">
        <v>2</v>
      </c>
      <c r="H5" s="8">
        <v>3</v>
      </c>
      <c r="I5" s="8">
        <v>1</v>
      </c>
      <c r="J5" s="8">
        <v>1</v>
      </c>
      <c r="K5" s="8">
        <v>1</v>
      </c>
      <c r="L5" s="8">
        <v>1</v>
      </c>
      <c r="M5" s="8">
        <v>2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1</v>
      </c>
      <c r="AA5" s="8">
        <v>4</v>
      </c>
      <c r="AB5" s="8">
        <v>3</v>
      </c>
      <c r="AC5" s="8">
        <v>1</v>
      </c>
      <c r="AD5" s="8">
        <v>1</v>
      </c>
      <c r="AE5" s="18">
        <v>3</v>
      </c>
      <c r="AF5" s="8">
        <v>0</v>
      </c>
      <c r="AG5" s="8">
        <v>1</v>
      </c>
      <c r="AH5" s="8">
        <v>2</v>
      </c>
      <c r="AI5" s="18">
        <v>6</v>
      </c>
      <c r="AJ5" s="8">
        <v>1</v>
      </c>
      <c r="AK5" s="8">
        <v>2</v>
      </c>
      <c r="AL5" s="8">
        <v>3</v>
      </c>
      <c r="AM5" s="8">
        <v>1</v>
      </c>
      <c r="AN5" s="8">
        <v>0</v>
      </c>
      <c r="AO5" s="8">
        <v>0</v>
      </c>
      <c r="AP5" s="8">
        <v>1</v>
      </c>
      <c r="AQ5" s="8">
        <v>0</v>
      </c>
      <c r="AR5" s="18">
        <v>3</v>
      </c>
      <c r="AS5" s="8">
        <v>4</v>
      </c>
      <c r="AT5" s="8">
        <v>1</v>
      </c>
      <c r="AU5" s="8">
        <v>1</v>
      </c>
      <c r="AV5" s="8">
        <v>0</v>
      </c>
      <c r="AW5" s="8">
        <v>1</v>
      </c>
      <c r="AX5" s="8">
        <v>1</v>
      </c>
      <c r="AY5" s="8">
        <v>0</v>
      </c>
      <c r="AZ5" s="8">
        <v>0</v>
      </c>
      <c r="BA5" s="8">
        <v>2</v>
      </c>
      <c r="BB5" s="8">
        <v>0</v>
      </c>
      <c r="BC5" s="8">
        <v>0</v>
      </c>
      <c r="BD5" s="8">
        <v>0</v>
      </c>
      <c r="BE5" s="8">
        <v>1</v>
      </c>
      <c r="BF5" s="8">
        <v>1</v>
      </c>
      <c r="BG5" s="8">
        <v>1</v>
      </c>
      <c r="BH5" s="8">
        <v>1</v>
      </c>
      <c r="BI5" s="8">
        <v>0</v>
      </c>
      <c r="BJ5" s="8">
        <v>1</v>
      </c>
      <c r="BK5" s="8">
        <v>0</v>
      </c>
      <c r="BL5" s="8">
        <v>0</v>
      </c>
      <c r="BM5" s="8">
        <v>1</v>
      </c>
      <c r="BN5" s="18">
        <v>7</v>
      </c>
      <c r="BO5" s="8">
        <v>1</v>
      </c>
      <c r="BP5" s="8">
        <v>1</v>
      </c>
      <c r="BQ5" s="8">
        <v>0</v>
      </c>
      <c r="BR5" s="8">
        <v>0</v>
      </c>
      <c r="BS5" s="8">
        <v>1</v>
      </c>
      <c r="BT5" s="8">
        <v>1</v>
      </c>
      <c r="BU5" s="8">
        <v>2</v>
      </c>
      <c r="BV5" s="8">
        <v>0</v>
      </c>
      <c r="BW5" s="8">
        <v>1</v>
      </c>
      <c r="BX5" s="8">
        <v>1</v>
      </c>
      <c r="BY5" s="8">
        <v>1</v>
      </c>
      <c r="BZ5" s="8">
        <v>0</v>
      </c>
      <c r="CA5" s="8">
        <v>2</v>
      </c>
      <c r="CB5" s="8">
        <v>1</v>
      </c>
      <c r="CC5" s="8">
        <v>1</v>
      </c>
      <c r="CD5" s="8">
        <v>0</v>
      </c>
      <c r="CE5" s="8">
        <v>1</v>
      </c>
      <c r="CF5" s="8">
        <v>0</v>
      </c>
      <c r="CG5" s="8">
        <v>1</v>
      </c>
      <c r="CH5" s="8">
        <v>1</v>
      </c>
      <c r="CI5" s="8">
        <v>0</v>
      </c>
      <c r="CJ5" s="8">
        <v>1</v>
      </c>
      <c r="CK5" s="8">
        <v>1</v>
      </c>
      <c r="CL5" s="8">
        <v>2</v>
      </c>
      <c r="CM5" s="8">
        <v>1</v>
      </c>
      <c r="CN5" s="8">
        <v>1</v>
      </c>
      <c r="CO5" s="8">
        <v>1</v>
      </c>
      <c r="CP5" s="8">
        <v>1</v>
      </c>
      <c r="CQ5" s="8">
        <v>1</v>
      </c>
      <c r="CR5" s="8">
        <v>1</v>
      </c>
      <c r="CS5" s="8">
        <v>1</v>
      </c>
      <c r="CT5" s="8">
        <v>1</v>
      </c>
      <c r="CU5" s="8">
        <v>3</v>
      </c>
      <c r="CV5" s="8">
        <v>1</v>
      </c>
    </row>
    <row r="6" spans="1:100">
      <c r="A6" s="10" t="s">
        <v>1105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2</v>
      </c>
      <c r="H6" s="8">
        <v>3</v>
      </c>
      <c r="I6" s="8">
        <v>2</v>
      </c>
      <c r="J6" s="8">
        <v>1</v>
      </c>
      <c r="K6" s="8">
        <v>1</v>
      </c>
      <c r="L6" s="8">
        <v>1</v>
      </c>
      <c r="M6" s="8">
        <v>2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2</v>
      </c>
      <c r="U6" s="8">
        <v>1</v>
      </c>
      <c r="V6" s="8">
        <v>1</v>
      </c>
      <c r="W6" s="8">
        <v>1</v>
      </c>
      <c r="X6" s="8">
        <v>1</v>
      </c>
      <c r="Y6" s="8">
        <v>1</v>
      </c>
      <c r="Z6" s="8">
        <v>1</v>
      </c>
      <c r="AA6" s="8">
        <v>4</v>
      </c>
      <c r="AB6" s="8">
        <v>3</v>
      </c>
      <c r="AC6" s="8">
        <v>1</v>
      </c>
      <c r="AD6" s="8">
        <v>1</v>
      </c>
      <c r="AE6" s="18">
        <v>4</v>
      </c>
      <c r="AF6" s="8">
        <v>1</v>
      </c>
      <c r="AG6" s="8">
        <v>2</v>
      </c>
      <c r="AH6" s="8">
        <v>2</v>
      </c>
      <c r="AI6" s="18">
        <v>6</v>
      </c>
      <c r="AJ6" s="8">
        <v>1</v>
      </c>
      <c r="AK6" s="8">
        <v>2</v>
      </c>
      <c r="AL6" s="8">
        <v>3</v>
      </c>
      <c r="AM6" s="8">
        <v>1</v>
      </c>
      <c r="AN6" s="8">
        <v>1</v>
      </c>
      <c r="AO6" s="8">
        <v>1</v>
      </c>
      <c r="AP6" s="8">
        <v>1</v>
      </c>
      <c r="AQ6" s="8">
        <v>1</v>
      </c>
      <c r="AR6" s="18">
        <v>6</v>
      </c>
      <c r="AS6" s="8">
        <v>5</v>
      </c>
      <c r="AT6" s="8">
        <v>1</v>
      </c>
      <c r="AU6" s="8">
        <v>1</v>
      </c>
      <c r="AV6" s="8">
        <v>1</v>
      </c>
      <c r="AW6" s="8">
        <v>1</v>
      </c>
      <c r="AX6" s="8">
        <v>1</v>
      </c>
      <c r="AY6" s="8">
        <v>1</v>
      </c>
      <c r="AZ6" s="8">
        <v>1</v>
      </c>
      <c r="BA6" s="8">
        <v>3</v>
      </c>
      <c r="BB6" s="8">
        <v>1</v>
      </c>
      <c r="BC6" s="8">
        <v>2</v>
      </c>
      <c r="BD6" s="8">
        <v>1</v>
      </c>
      <c r="BE6" s="8">
        <v>1</v>
      </c>
      <c r="BF6" s="8">
        <v>1</v>
      </c>
      <c r="BG6" s="8">
        <v>1</v>
      </c>
      <c r="BH6" s="8">
        <v>1</v>
      </c>
      <c r="BI6" s="8">
        <v>1</v>
      </c>
      <c r="BJ6" s="8">
        <v>1</v>
      </c>
      <c r="BK6" s="8">
        <v>1</v>
      </c>
      <c r="BL6" s="8">
        <v>1</v>
      </c>
      <c r="BM6" s="8">
        <v>1</v>
      </c>
      <c r="BN6" s="18">
        <v>11</v>
      </c>
      <c r="BO6" s="8">
        <v>1</v>
      </c>
      <c r="BP6" s="8">
        <v>1</v>
      </c>
      <c r="BQ6" s="8">
        <v>1</v>
      </c>
      <c r="BR6" s="8">
        <v>1</v>
      </c>
      <c r="BS6" s="8">
        <v>1</v>
      </c>
      <c r="BT6" s="8">
        <v>2</v>
      </c>
      <c r="BU6" s="8">
        <v>3</v>
      </c>
      <c r="BV6" s="8">
        <v>1</v>
      </c>
      <c r="BW6" s="8">
        <v>2</v>
      </c>
      <c r="BX6" s="8">
        <v>3</v>
      </c>
      <c r="BY6" s="8">
        <v>2</v>
      </c>
      <c r="BZ6" s="8">
        <v>1</v>
      </c>
      <c r="CA6" s="8">
        <v>2</v>
      </c>
      <c r="CB6" s="8">
        <v>2</v>
      </c>
      <c r="CC6" s="8">
        <v>1</v>
      </c>
      <c r="CD6" s="8">
        <v>1</v>
      </c>
      <c r="CE6" s="8">
        <v>5</v>
      </c>
      <c r="CF6" s="8">
        <v>1</v>
      </c>
      <c r="CG6" s="8">
        <v>2</v>
      </c>
      <c r="CH6" s="8">
        <v>2</v>
      </c>
      <c r="CI6" s="8">
        <v>1</v>
      </c>
      <c r="CJ6" s="8">
        <v>1</v>
      </c>
      <c r="CK6" s="8">
        <v>1</v>
      </c>
      <c r="CL6" s="8">
        <v>2</v>
      </c>
      <c r="CM6" s="8">
        <v>1</v>
      </c>
      <c r="CN6" s="8">
        <v>1</v>
      </c>
      <c r="CO6" s="8">
        <v>1</v>
      </c>
      <c r="CP6" s="8">
        <v>2</v>
      </c>
      <c r="CQ6" s="8">
        <v>1</v>
      </c>
      <c r="CR6" s="8">
        <v>2</v>
      </c>
      <c r="CS6" s="8">
        <v>1</v>
      </c>
      <c r="CT6" s="8">
        <v>1</v>
      </c>
      <c r="CU6" s="8">
        <v>4</v>
      </c>
      <c r="CV6" s="8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40A5B-8DA8-412E-BB85-8FC1F7C31332}">
  <dimension ref="A1:CX25"/>
  <sheetViews>
    <sheetView topLeftCell="A2" workbookViewId="0">
      <selection activeCell="CQ21" sqref="CQ21"/>
    </sheetView>
  </sheetViews>
  <sheetFormatPr defaultRowHeight="15"/>
  <sheetData>
    <row r="1" spans="1:102">
      <c r="A1" t="s">
        <v>393</v>
      </c>
      <c r="B1" t="s">
        <v>396</v>
      </c>
      <c r="C1" t="s">
        <v>394</v>
      </c>
      <c r="D1" t="s">
        <v>611</v>
      </c>
      <c r="E1" t="s">
        <v>907</v>
      </c>
      <c r="F1" t="s">
        <v>908</v>
      </c>
      <c r="G1" t="s">
        <v>612</v>
      </c>
      <c r="H1" t="s">
        <v>613</v>
      </c>
      <c r="I1" t="s">
        <v>927</v>
      </c>
      <c r="J1" t="s">
        <v>542</v>
      </c>
      <c r="K1" t="s">
        <v>481</v>
      </c>
      <c r="L1" t="s">
        <v>1058</v>
      </c>
      <c r="M1" t="s">
        <v>1059</v>
      </c>
      <c r="N1" t="s">
        <v>609</v>
      </c>
      <c r="O1" t="s">
        <v>533</v>
      </c>
      <c r="P1" t="s">
        <v>910</v>
      </c>
      <c r="Q1" t="s">
        <v>911</v>
      </c>
      <c r="R1" t="s">
        <v>975</v>
      </c>
      <c r="S1" t="s">
        <v>610</v>
      </c>
      <c r="T1" t="s">
        <v>909</v>
      </c>
      <c r="U1" t="s">
        <v>773</v>
      </c>
      <c r="V1" t="s">
        <v>859</v>
      </c>
      <c r="W1" t="s">
        <v>775</v>
      </c>
      <c r="X1" t="s">
        <v>774</v>
      </c>
      <c r="Y1" t="s">
        <v>776</v>
      </c>
      <c r="Z1" t="s">
        <v>777</v>
      </c>
      <c r="AA1" t="s">
        <v>778</v>
      </c>
      <c r="AB1" t="s">
        <v>928</v>
      </c>
      <c r="AC1" t="s">
        <v>608</v>
      </c>
      <c r="AD1" t="s">
        <v>607</v>
      </c>
      <c r="AE1" t="s">
        <v>608</v>
      </c>
      <c r="AF1" t="s">
        <v>605</v>
      </c>
      <c r="AG1" t="s">
        <v>604</v>
      </c>
      <c r="AH1" t="s">
        <v>457</v>
      </c>
      <c r="AI1" t="s">
        <v>812</v>
      </c>
      <c r="AJ1" t="s">
        <v>603</v>
      </c>
      <c r="AK1" t="s">
        <v>594</v>
      </c>
      <c r="AL1" t="s">
        <v>999</v>
      </c>
      <c r="AM1" t="s">
        <v>683</v>
      </c>
      <c r="AN1" t="s">
        <v>595</v>
      </c>
      <c r="AO1" t="s">
        <v>1033</v>
      </c>
      <c r="AP1" t="s">
        <v>580</v>
      </c>
      <c r="AQ1" t="s">
        <v>588</v>
      </c>
      <c r="AR1" t="s">
        <v>1032</v>
      </c>
      <c r="AS1" t="s">
        <v>589</v>
      </c>
      <c r="AT1" s="6" t="s">
        <v>599</v>
      </c>
      <c r="AU1" t="s">
        <v>590</v>
      </c>
      <c r="AV1" t="s">
        <v>1056</v>
      </c>
      <c r="AW1" t="s">
        <v>1057</v>
      </c>
      <c r="AX1" t="s">
        <v>891</v>
      </c>
      <c r="AY1" t="s">
        <v>929</v>
      </c>
      <c r="AZ1" t="s">
        <v>930</v>
      </c>
      <c r="BA1" t="s">
        <v>548</v>
      </c>
      <c r="BB1" t="s">
        <v>816</v>
      </c>
      <c r="BC1" t="s">
        <v>817</v>
      </c>
      <c r="BD1" t="s">
        <v>591</v>
      </c>
      <c r="BE1" t="s">
        <v>592</v>
      </c>
      <c r="BF1" t="s">
        <v>860</v>
      </c>
      <c r="BG1" t="s">
        <v>513</v>
      </c>
      <c r="BH1" t="s">
        <v>952</v>
      </c>
      <c r="BI1" t="s">
        <v>953</v>
      </c>
      <c r="BJ1" t="s">
        <v>878</v>
      </c>
      <c r="BK1" t="s">
        <v>862</v>
      </c>
      <c r="BL1" t="s">
        <v>951</v>
      </c>
      <c r="BM1" t="s">
        <v>861</v>
      </c>
      <c r="BN1" t="s">
        <v>593</v>
      </c>
      <c r="BO1" t="s">
        <v>848</v>
      </c>
      <c r="BP1" t="s">
        <v>477</v>
      </c>
      <c r="BQ1" t="s">
        <v>846</v>
      </c>
      <c r="BR1" t="s">
        <v>847</v>
      </c>
      <c r="BS1" t="s">
        <v>889</v>
      </c>
      <c r="BT1" t="s">
        <v>890</v>
      </c>
      <c r="BU1" t="s">
        <v>1076</v>
      </c>
      <c r="BV1" t="s">
        <v>691</v>
      </c>
      <c r="BW1" t="s">
        <v>559</v>
      </c>
      <c r="BX1" t="s">
        <v>888</v>
      </c>
      <c r="BY1" t="s">
        <v>845</v>
      </c>
      <c r="BZ1" t="s">
        <v>581</v>
      </c>
      <c r="CA1" t="s">
        <v>858</v>
      </c>
      <c r="CB1" t="s">
        <v>684</v>
      </c>
      <c r="CC1" t="s">
        <v>1019</v>
      </c>
      <c r="CD1" t="s">
        <v>582</v>
      </c>
      <c r="CE1" t="s">
        <v>1001</v>
      </c>
      <c r="CF1" t="s">
        <v>583</v>
      </c>
      <c r="CG1" t="s">
        <v>584</v>
      </c>
      <c r="CH1" t="s">
        <v>585</v>
      </c>
      <c r="CI1" t="s">
        <v>542</v>
      </c>
      <c r="CJ1" t="s">
        <v>586</v>
      </c>
      <c r="CK1" t="s">
        <v>587</v>
      </c>
      <c r="CL1" t="s">
        <v>493</v>
      </c>
      <c r="CM1" t="s">
        <v>1055</v>
      </c>
      <c r="CN1" t="s">
        <v>596</v>
      </c>
      <c r="CO1" t="s">
        <v>473</v>
      </c>
      <c r="CP1" t="s">
        <v>597</v>
      </c>
      <c r="CQ1" t="s">
        <v>598</v>
      </c>
      <c r="CR1" t="s">
        <v>600</v>
      </c>
      <c r="CS1" t="s">
        <v>1078</v>
      </c>
      <c r="CT1" t="s">
        <v>601</v>
      </c>
      <c r="CU1" t="s">
        <v>1077</v>
      </c>
      <c r="CV1" t="s">
        <v>1000</v>
      </c>
      <c r="CW1" t="s">
        <v>606</v>
      </c>
      <c r="CX1" t="s">
        <v>602</v>
      </c>
    </row>
    <row r="2" spans="1:102">
      <c r="A2">
        <v>1</v>
      </c>
      <c r="B2" t="s">
        <v>397</v>
      </c>
      <c r="C2" t="s">
        <v>395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1</v>
      </c>
      <c r="CE2">
        <v>0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>
        <v>2</v>
      </c>
      <c r="B3" t="s">
        <v>397</v>
      </c>
      <c r="C3" t="s">
        <v>395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>
        <v>3</v>
      </c>
      <c r="B4" t="s">
        <v>397</v>
      </c>
      <c r="C4" t="s">
        <v>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>
        <v>4</v>
      </c>
      <c r="B5" t="s">
        <v>397</v>
      </c>
      <c r="C5" t="s">
        <v>408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1</v>
      </c>
      <c r="CP5">
        <v>1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>
        <v>5</v>
      </c>
      <c r="B6" t="s">
        <v>397</v>
      </c>
      <c r="C6" t="s">
        <v>395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1</v>
      </c>
      <c r="CU6">
        <v>0</v>
      </c>
      <c r="CV6">
        <v>0</v>
      </c>
      <c r="CW6">
        <v>1</v>
      </c>
      <c r="CX6">
        <v>1</v>
      </c>
    </row>
    <row r="7" spans="1:102">
      <c r="A7">
        <v>6</v>
      </c>
      <c r="B7" t="s">
        <v>397</v>
      </c>
      <c r="C7" t="s">
        <v>408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>
        <v>7</v>
      </c>
      <c r="B8" t="s">
        <v>397</v>
      </c>
      <c r="C8" t="s">
        <v>408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>
        <v>8</v>
      </c>
      <c r="B9" t="s">
        <v>397</v>
      </c>
      <c r="C9" t="s">
        <v>408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</row>
    <row r="10" spans="1:102">
      <c r="A10">
        <v>9</v>
      </c>
      <c r="B10" t="s">
        <v>397</v>
      </c>
      <c r="C10" t="s">
        <v>408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</row>
    <row r="11" spans="1:102">
      <c r="A11">
        <v>10</v>
      </c>
      <c r="B11" t="s">
        <v>397</v>
      </c>
      <c r="C11" t="s">
        <v>408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>
        <v>11</v>
      </c>
      <c r="B12" t="s">
        <v>397</v>
      </c>
      <c r="C12" t="s">
        <v>395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>
        <v>12</v>
      </c>
      <c r="B13" t="s">
        <v>397</v>
      </c>
      <c r="C13" t="s">
        <v>395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1</v>
      </c>
      <c r="BW13">
        <v>1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>
        <v>13</v>
      </c>
      <c r="B14" t="s">
        <v>397</v>
      </c>
      <c r="C14" t="s">
        <v>408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>
        <v>14</v>
      </c>
      <c r="B15" t="s">
        <v>397</v>
      </c>
      <c r="C15" t="s">
        <v>408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>
        <v>15</v>
      </c>
      <c r="B16" t="s">
        <v>397</v>
      </c>
      <c r="C16" t="s">
        <v>408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1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>
        <v>16</v>
      </c>
      <c r="B17" t="s">
        <v>397</v>
      </c>
      <c r="C17" t="s">
        <v>408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>
        <v>17</v>
      </c>
      <c r="B18" t="s">
        <v>397</v>
      </c>
      <c r="C18" t="s">
        <v>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>
        <v>18</v>
      </c>
      <c r="B19" t="s">
        <v>397</v>
      </c>
      <c r="C19" t="s">
        <v>408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1</v>
      </c>
      <c r="CX19">
        <v>0</v>
      </c>
    </row>
    <row r="20" spans="1:102">
      <c r="A20">
        <v>19</v>
      </c>
      <c r="B20" t="s">
        <v>397</v>
      </c>
      <c r="C20" t="s">
        <v>408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</row>
    <row r="21" spans="1:102">
      <c r="A21">
        <v>20</v>
      </c>
      <c r="B21" t="s">
        <v>397</v>
      </c>
      <c r="C21" t="s">
        <v>408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>
        <v>21</v>
      </c>
      <c r="B22" t="s">
        <v>397</v>
      </c>
      <c r="C22" t="s">
        <v>408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1</v>
      </c>
      <c r="CV22">
        <v>0</v>
      </c>
      <c r="CW22">
        <v>1</v>
      </c>
      <c r="CX22">
        <v>0</v>
      </c>
    </row>
    <row r="23" spans="1:102">
      <c r="A23">
        <v>22</v>
      </c>
      <c r="B23" t="s">
        <v>397</v>
      </c>
      <c r="C23" t="s">
        <v>395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>
        <v>23</v>
      </c>
      <c r="B24" t="s">
        <v>397</v>
      </c>
      <c r="C24" t="s">
        <v>395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>
        <v>24</v>
      </c>
      <c r="B25" t="s">
        <v>397</v>
      </c>
      <c r="C25" t="s">
        <v>408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1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6D87-C028-4805-BE92-2A57E3BFE0EA}">
  <dimension ref="A3:CD7"/>
  <sheetViews>
    <sheetView topLeftCell="B4" workbookViewId="0">
      <selection activeCell="B3" sqref="B3"/>
    </sheetView>
  </sheetViews>
  <sheetFormatPr defaultRowHeight="15"/>
  <cols>
    <col min="1" max="1" width="12" bestFit="1" customWidth="1"/>
    <col min="2" max="2" width="16.375" bestFit="1" customWidth="1"/>
    <col min="3" max="3" width="15" bestFit="1" customWidth="1"/>
    <col min="4" max="4" width="13.5" bestFit="1" customWidth="1"/>
    <col min="5" max="5" width="10.375" bestFit="1" customWidth="1"/>
    <col min="6" max="6" width="11" bestFit="1" customWidth="1"/>
    <col min="7" max="7" width="9.375" bestFit="1" customWidth="1"/>
    <col min="8" max="8" width="12.125" bestFit="1" customWidth="1"/>
    <col min="9" max="9" width="13.875" bestFit="1" customWidth="1"/>
    <col min="10" max="10" width="12.375" bestFit="1" customWidth="1"/>
    <col min="11" max="11" width="15.375" bestFit="1" customWidth="1"/>
    <col min="12" max="12" width="11.5" bestFit="1" customWidth="1"/>
    <col min="13" max="13" width="12.125" bestFit="1" customWidth="1"/>
    <col min="14" max="14" width="11.625" bestFit="1" customWidth="1"/>
    <col min="15" max="15" width="11.375" bestFit="1" customWidth="1"/>
    <col min="16" max="16" width="13.25" bestFit="1" customWidth="1"/>
    <col min="17" max="17" width="14.125" bestFit="1" customWidth="1"/>
    <col min="18" max="18" width="10.875" bestFit="1" customWidth="1"/>
    <col min="19" max="19" width="12.125" bestFit="1" customWidth="1"/>
    <col min="20" max="20" width="15.375" bestFit="1" customWidth="1"/>
    <col min="21" max="21" width="14.875" bestFit="1" customWidth="1"/>
    <col min="22" max="22" width="12.625" bestFit="1" customWidth="1"/>
    <col min="23" max="24" width="11.125" bestFit="1" customWidth="1"/>
    <col min="25" max="25" width="10.5" bestFit="1" customWidth="1"/>
    <col min="26" max="26" width="13.625" bestFit="1" customWidth="1"/>
    <col min="27" max="27" width="11.125" bestFit="1" customWidth="1"/>
    <col min="28" max="28" width="12.625" bestFit="1" customWidth="1"/>
    <col min="29" max="29" width="11.25" bestFit="1" customWidth="1"/>
    <col min="30" max="30" width="16.375" bestFit="1" customWidth="1"/>
    <col min="31" max="31" width="12" bestFit="1" customWidth="1"/>
    <col min="32" max="32" width="15" bestFit="1" customWidth="1"/>
    <col min="33" max="33" width="12.75" bestFit="1" customWidth="1"/>
    <col min="34" max="34" width="14.25" bestFit="1" customWidth="1"/>
    <col min="35" max="35" width="10.5" bestFit="1" customWidth="1"/>
    <col min="36" max="36" width="12.5" bestFit="1" customWidth="1"/>
    <col min="37" max="37" width="13.25" bestFit="1" customWidth="1"/>
    <col min="38" max="38" width="12.625" bestFit="1" customWidth="1"/>
    <col min="39" max="39" width="13.875" bestFit="1" customWidth="1"/>
    <col min="40" max="40" width="13.375" bestFit="1" customWidth="1"/>
    <col min="41" max="41" width="16.375" bestFit="1" customWidth="1"/>
    <col min="42" max="42" width="10.5" bestFit="1" customWidth="1"/>
    <col min="43" max="43" width="17.375" bestFit="1" customWidth="1"/>
    <col min="44" max="44" width="10" bestFit="1" customWidth="1"/>
    <col min="45" max="46" width="12.375" bestFit="1" customWidth="1"/>
    <col min="47" max="47" width="12.25" bestFit="1" customWidth="1"/>
    <col min="48" max="48" width="13.125" bestFit="1" customWidth="1"/>
    <col min="49" max="49" width="14.5" bestFit="1" customWidth="1"/>
    <col min="50" max="50" width="16.25" bestFit="1" customWidth="1"/>
    <col min="51" max="51" width="13.75" bestFit="1" customWidth="1"/>
    <col min="52" max="52" width="8.5" bestFit="1" customWidth="1"/>
    <col min="53" max="53" width="11.375" bestFit="1" customWidth="1"/>
    <col min="54" max="54" width="9.625" bestFit="1" customWidth="1"/>
    <col min="55" max="55" width="11.875" bestFit="1" customWidth="1"/>
    <col min="56" max="56" width="10.25" bestFit="1" customWidth="1"/>
    <col min="57" max="57" width="11.875" bestFit="1" customWidth="1"/>
    <col min="58" max="58" width="15.25" bestFit="1" customWidth="1"/>
    <col min="59" max="59" width="13.5" bestFit="1" customWidth="1"/>
    <col min="60" max="60" width="13" bestFit="1" customWidth="1"/>
    <col min="61" max="61" width="10.75" bestFit="1" customWidth="1"/>
    <col min="62" max="62" width="13.125" bestFit="1" customWidth="1"/>
    <col min="63" max="63" width="12.5" bestFit="1" customWidth="1"/>
    <col min="64" max="64" width="12.125" bestFit="1" customWidth="1"/>
    <col min="65" max="65" width="11.5" bestFit="1" customWidth="1"/>
    <col min="66" max="66" width="10.375" bestFit="1" customWidth="1"/>
    <col min="67" max="67" width="18.375" bestFit="1" customWidth="1"/>
    <col min="68" max="68" width="9.375" bestFit="1" customWidth="1"/>
    <col min="69" max="69" width="20.375" bestFit="1" customWidth="1"/>
    <col min="70" max="70" width="12.75" bestFit="1" customWidth="1"/>
    <col min="71" max="71" width="19.625" bestFit="1" customWidth="1"/>
    <col min="72" max="72" width="12.75" bestFit="1" customWidth="1"/>
    <col min="73" max="73" width="14.875" bestFit="1" customWidth="1"/>
    <col min="74" max="74" width="12.75" bestFit="1" customWidth="1"/>
    <col min="75" max="75" width="13.375" bestFit="1" customWidth="1"/>
    <col min="76" max="76" width="11.25" bestFit="1" customWidth="1"/>
    <col min="77" max="77" width="11.625" bestFit="1" customWidth="1"/>
    <col min="78" max="78" width="12.25" bestFit="1" customWidth="1"/>
    <col min="79" max="79" width="11" bestFit="1" customWidth="1"/>
    <col min="80" max="80" width="11.75" bestFit="1" customWidth="1"/>
    <col min="81" max="81" width="12" bestFit="1" customWidth="1"/>
    <col min="82" max="82" width="13.375" bestFit="1" customWidth="1"/>
  </cols>
  <sheetData>
    <row r="3" spans="1:82">
      <c r="A3" s="9" t="s">
        <v>1104</v>
      </c>
      <c r="B3" s="1" t="s">
        <v>1499</v>
      </c>
      <c r="C3" t="s">
        <v>1500</v>
      </c>
      <c r="D3" t="s">
        <v>1501</v>
      </c>
      <c r="E3" t="s">
        <v>1333</v>
      </c>
      <c r="F3" t="s">
        <v>1502</v>
      </c>
      <c r="G3" t="s">
        <v>1503</v>
      </c>
      <c r="H3" t="s">
        <v>1504</v>
      </c>
      <c r="I3" t="s">
        <v>1505</v>
      </c>
      <c r="J3" t="s">
        <v>1506</v>
      </c>
      <c r="K3" t="s">
        <v>1507</v>
      </c>
      <c r="L3" t="s">
        <v>1508</v>
      </c>
      <c r="M3" t="s">
        <v>1509</v>
      </c>
      <c r="N3" t="s">
        <v>1094</v>
      </c>
      <c r="O3" t="s">
        <v>1096</v>
      </c>
      <c r="P3" t="s">
        <v>1385</v>
      </c>
      <c r="Q3" t="s">
        <v>1510</v>
      </c>
      <c r="R3" s="1" t="s">
        <v>1511</v>
      </c>
      <c r="S3" t="s">
        <v>1512</v>
      </c>
      <c r="T3" t="s">
        <v>1513</v>
      </c>
      <c r="U3" t="s">
        <v>1514</v>
      </c>
      <c r="V3" t="s">
        <v>1515</v>
      </c>
      <c r="W3" t="s">
        <v>1516</v>
      </c>
      <c r="X3" t="s">
        <v>1517</v>
      </c>
      <c r="Y3" t="s">
        <v>1518</v>
      </c>
      <c r="Z3" t="s">
        <v>1519</v>
      </c>
      <c r="AA3" t="s">
        <v>1520</v>
      </c>
      <c r="AB3" t="s">
        <v>1521</v>
      </c>
      <c r="AC3" t="s">
        <v>1522</v>
      </c>
      <c r="AD3" s="1" t="s">
        <v>1523</v>
      </c>
      <c r="AE3" t="s">
        <v>1524</v>
      </c>
      <c r="AF3" t="s">
        <v>1525</v>
      </c>
      <c r="AG3" s="1" t="s">
        <v>1526</v>
      </c>
      <c r="AH3" t="s">
        <v>1527</v>
      </c>
      <c r="AI3" t="s">
        <v>1528</v>
      </c>
      <c r="AJ3" t="s">
        <v>1529</v>
      </c>
      <c r="AK3" t="s">
        <v>1530</v>
      </c>
      <c r="AL3" t="s">
        <v>1531</v>
      </c>
      <c r="AM3" t="s">
        <v>1532</v>
      </c>
      <c r="AN3" t="s">
        <v>1280</v>
      </c>
      <c r="AO3" t="s">
        <v>1533</v>
      </c>
      <c r="AP3" t="s">
        <v>1534</v>
      </c>
      <c r="AQ3" t="s">
        <v>1535</v>
      </c>
      <c r="AR3" t="s">
        <v>1536</v>
      </c>
      <c r="AS3" t="s">
        <v>1537</v>
      </c>
      <c r="AT3" s="1" t="s">
        <v>1538</v>
      </c>
      <c r="AU3" t="s">
        <v>1539</v>
      </c>
      <c r="AV3" t="s">
        <v>1252</v>
      </c>
      <c r="AW3" t="s">
        <v>1540</v>
      </c>
      <c r="AX3" t="s">
        <v>1541</v>
      </c>
      <c r="AY3" s="1" t="s">
        <v>1542</v>
      </c>
      <c r="AZ3" t="s">
        <v>1543</v>
      </c>
      <c r="BA3" t="s">
        <v>1544</v>
      </c>
      <c r="BB3" t="s">
        <v>1545</v>
      </c>
      <c r="BC3" s="1" t="s">
        <v>1546</v>
      </c>
      <c r="BD3" t="s">
        <v>1547</v>
      </c>
      <c r="BE3" t="s">
        <v>1548</v>
      </c>
      <c r="BF3" t="s">
        <v>1549</v>
      </c>
      <c r="BG3" t="s">
        <v>1550</v>
      </c>
      <c r="BH3" t="s">
        <v>1551</v>
      </c>
      <c r="BI3" t="s">
        <v>1552</v>
      </c>
      <c r="BJ3" t="s">
        <v>1553</v>
      </c>
      <c r="BK3" t="s">
        <v>1554</v>
      </c>
      <c r="BL3" t="s">
        <v>1555</v>
      </c>
      <c r="BM3" t="s">
        <v>1438</v>
      </c>
      <c r="BN3" t="s">
        <v>1556</v>
      </c>
      <c r="BO3" t="s">
        <v>1557</v>
      </c>
      <c r="BP3" t="s">
        <v>1558</v>
      </c>
      <c r="BQ3" t="s">
        <v>1559</v>
      </c>
      <c r="BR3" t="s">
        <v>1560</v>
      </c>
      <c r="BS3" t="s">
        <v>1561</v>
      </c>
      <c r="BT3" t="s">
        <v>1562</v>
      </c>
      <c r="BU3" t="s">
        <v>1468</v>
      </c>
      <c r="BV3" t="s">
        <v>1563</v>
      </c>
      <c r="BW3" t="s">
        <v>1300</v>
      </c>
      <c r="BX3" t="s">
        <v>1564</v>
      </c>
      <c r="BY3" t="s">
        <v>1291</v>
      </c>
      <c r="BZ3" t="s">
        <v>1293</v>
      </c>
      <c r="CA3" t="s">
        <v>1565</v>
      </c>
      <c r="CB3" t="s">
        <v>1566</v>
      </c>
      <c r="CC3" t="s">
        <v>1324</v>
      </c>
      <c r="CD3" t="s">
        <v>1361</v>
      </c>
    </row>
    <row r="4" spans="1:82">
      <c r="A4" s="10" t="s">
        <v>397</v>
      </c>
      <c r="B4" s="18">
        <v>7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3</v>
      </c>
      <c r="J4" s="8">
        <v>1</v>
      </c>
      <c r="K4" s="8">
        <v>1</v>
      </c>
      <c r="L4" s="8">
        <v>2</v>
      </c>
      <c r="M4" s="8">
        <v>1</v>
      </c>
      <c r="N4" s="8">
        <v>2</v>
      </c>
      <c r="O4" s="8">
        <v>2</v>
      </c>
      <c r="P4" s="8">
        <v>1</v>
      </c>
      <c r="Q4" s="8">
        <v>1</v>
      </c>
      <c r="R4" s="18">
        <v>4</v>
      </c>
      <c r="S4" s="8">
        <v>1</v>
      </c>
      <c r="T4" s="8">
        <v>1</v>
      </c>
      <c r="U4" s="8">
        <v>1</v>
      </c>
      <c r="V4" s="8">
        <v>1</v>
      </c>
      <c r="W4" s="8">
        <v>2</v>
      </c>
      <c r="X4" s="8">
        <v>1</v>
      </c>
      <c r="Y4" s="8">
        <v>1</v>
      </c>
      <c r="Z4" s="8">
        <v>1</v>
      </c>
      <c r="AA4" s="8">
        <v>1</v>
      </c>
      <c r="AB4" s="8">
        <v>1</v>
      </c>
      <c r="AC4" s="8">
        <v>2</v>
      </c>
      <c r="AD4" s="18">
        <v>5</v>
      </c>
      <c r="AE4" s="8">
        <v>3</v>
      </c>
      <c r="AF4" s="8">
        <v>3</v>
      </c>
      <c r="AG4" s="18">
        <v>6</v>
      </c>
      <c r="AH4" s="8">
        <v>2</v>
      </c>
      <c r="AI4" s="8">
        <v>1</v>
      </c>
      <c r="AJ4" s="8">
        <v>1</v>
      </c>
      <c r="AK4" s="8">
        <v>2</v>
      </c>
      <c r="AL4" s="8">
        <v>1</v>
      </c>
      <c r="AM4" s="8">
        <v>1</v>
      </c>
      <c r="AN4" s="8">
        <v>1</v>
      </c>
      <c r="AO4" s="8">
        <v>1</v>
      </c>
      <c r="AP4" s="8">
        <v>1</v>
      </c>
      <c r="AQ4" s="8">
        <v>1</v>
      </c>
      <c r="AR4" s="8">
        <v>3</v>
      </c>
      <c r="AS4" s="8">
        <v>1</v>
      </c>
      <c r="AT4" s="18">
        <v>10</v>
      </c>
      <c r="AU4" s="8">
        <v>2</v>
      </c>
      <c r="AV4" s="8">
        <v>2</v>
      </c>
      <c r="AW4" s="8">
        <v>1</v>
      </c>
      <c r="AX4" s="8">
        <v>1</v>
      </c>
      <c r="AY4" s="18">
        <v>7</v>
      </c>
      <c r="AZ4" s="8">
        <v>2</v>
      </c>
      <c r="BA4" s="8">
        <v>4</v>
      </c>
      <c r="BB4" s="8">
        <v>4</v>
      </c>
      <c r="BC4" s="18">
        <v>7</v>
      </c>
      <c r="BD4" s="8">
        <v>1</v>
      </c>
      <c r="BE4" s="8">
        <v>1</v>
      </c>
      <c r="BF4" s="8">
        <v>1</v>
      </c>
      <c r="BG4" s="8">
        <v>4</v>
      </c>
      <c r="BH4" s="8">
        <v>0</v>
      </c>
      <c r="BI4" s="8">
        <v>1</v>
      </c>
      <c r="BJ4" s="8">
        <v>3</v>
      </c>
      <c r="BK4" s="8">
        <v>2</v>
      </c>
      <c r="BL4" s="8">
        <v>2</v>
      </c>
      <c r="BM4" s="8">
        <v>1</v>
      </c>
      <c r="BN4" s="8">
        <v>1</v>
      </c>
      <c r="BO4" s="8">
        <v>2</v>
      </c>
      <c r="BP4" s="8">
        <v>4</v>
      </c>
      <c r="BQ4" s="8">
        <v>1</v>
      </c>
      <c r="BR4" s="8">
        <v>1</v>
      </c>
      <c r="BS4" s="8">
        <v>1</v>
      </c>
      <c r="BT4" s="8">
        <v>2</v>
      </c>
      <c r="BU4" s="8">
        <v>1</v>
      </c>
      <c r="BV4" s="8">
        <v>2</v>
      </c>
      <c r="BW4" s="8">
        <v>1</v>
      </c>
      <c r="BX4" s="8">
        <v>1</v>
      </c>
      <c r="BY4" s="8">
        <v>3</v>
      </c>
      <c r="BZ4" s="8">
        <v>2</v>
      </c>
      <c r="CA4" s="8">
        <v>1</v>
      </c>
      <c r="CB4" s="8">
        <v>1</v>
      </c>
      <c r="CC4" s="8">
        <v>1</v>
      </c>
      <c r="CD4" s="8">
        <v>2</v>
      </c>
    </row>
    <row r="5" spans="1:82">
      <c r="A5" s="11" t="s">
        <v>395</v>
      </c>
      <c r="B5" s="18">
        <v>4</v>
      </c>
      <c r="C5" s="8">
        <v>0</v>
      </c>
      <c r="D5" s="8">
        <v>1</v>
      </c>
      <c r="E5" s="8">
        <v>0</v>
      </c>
      <c r="F5" s="8">
        <v>1</v>
      </c>
      <c r="G5" s="8">
        <v>1</v>
      </c>
      <c r="H5" s="8">
        <v>1</v>
      </c>
      <c r="I5" s="8">
        <v>3</v>
      </c>
      <c r="J5" s="8">
        <v>1</v>
      </c>
      <c r="K5" s="8">
        <v>0</v>
      </c>
      <c r="L5" s="8">
        <v>0</v>
      </c>
      <c r="M5" s="8">
        <v>0</v>
      </c>
      <c r="N5" s="8">
        <v>2</v>
      </c>
      <c r="O5" s="8">
        <v>2</v>
      </c>
      <c r="P5" s="8">
        <v>0</v>
      </c>
      <c r="Q5" s="8">
        <v>1</v>
      </c>
      <c r="R5" s="18">
        <v>2</v>
      </c>
      <c r="S5" s="8">
        <v>0</v>
      </c>
      <c r="T5" s="8">
        <v>0</v>
      </c>
      <c r="U5" s="8">
        <v>0</v>
      </c>
      <c r="V5" s="8">
        <v>1</v>
      </c>
      <c r="W5" s="8">
        <v>1</v>
      </c>
      <c r="X5" s="8">
        <v>1</v>
      </c>
      <c r="Y5" s="8">
        <v>1</v>
      </c>
      <c r="Z5" s="8">
        <v>1</v>
      </c>
      <c r="AA5" s="8">
        <v>1</v>
      </c>
      <c r="AB5" s="8">
        <v>1</v>
      </c>
      <c r="AC5" s="8">
        <v>1</v>
      </c>
      <c r="AD5" s="18">
        <v>2</v>
      </c>
      <c r="AE5" s="8">
        <v>1</v>
      </c>
      <c r="AF5" s="8">
        <v>2</v>
      </c>
      <c r="AG5" s="18">
        <v>3</v>
      </c>
      <c r="AH5" s="8">
        <v>0</v>
      </c>
      <c r="AI5" s="8">
        <v>0</v>
      </c>
      <c r="AJ5" s="8">
        <v>0</v>
      </c>
      <c r="AK5" s="8">
        <v>1</v>
      </c>
      <c r="AL5" s="8">
        <v>1</v>
      </c>
      <c r="AM5" s="8">
        <v>1</v>
      </c>
      <c r="AN5" s="8">
        <v>1</v>
      </c>
      <c r="AO5" s="8">
        <v>1</v>
      </c>
      <c r="AP5" s="8">
        <v>0</v>
      </c>
      <c r="AQ5" s="8">
        <v>1</v>
      </c>
      <c r="AR5" s="8">
        <v>0</v>
      </c>
      <c r="AS5" s="8">
        <v>1</v>
      </c>
      <c r="AT5" s="18">
        <v>1</v>
      </c>
      <c r="AU5" s="8">
        <v>0</v>
      </c>
      <c r="AV5" s="8">
        <v>0</v>
      </c>
      <c r="AW5" s="8">
        <v>0</v>
      </c>
      <c r="AX5" s="8">
        <v>1</v>
      </c>
      <c r="AY5" s="18">
        <v>1</v>
      </c>
      <c r="AZ5" s="8">
        <v>0</v>
      </c>
      <c r="BA5" s="8">
        <v>0</v>
      </c>
      <c r="BB5" s="8">
        <v>1</v>
      </c>
      <c r="BC5" s="18">
        <v>1</v>
      </c>
      <c r="BD5" s="8">
        <v>0</v>
      </c>
      <c r="BE5" s="8">
        <v>1</v>
      </c>
      <c r="BF5" s="8">
        <v>0</v>
      </c>
      <c r="BG5" s="8">
        <v>2</v>
      </c>
      <c r="BH5" s="8">
        <v>0</v>
      </c>
      <c r="BI5" s="8">
        <v>0</v>
      </c>
      <c r="BJ5" s="8">
        <v>0</v>
      </c>
      <c r="BK5" s="8">
        <v>1</v>
      </c>
      <c r="BL5" s="8">
        <v>0</v>
      </c>
      <c r="BM5" s="8">
        <v>0</v>
      </c>
      <c r="BN5" s="8">
        <v>0</v>
      </c>
      <c r="BO5" s="8">
        <v>1</v>
      </c>
      <c r="BP5" s="8">
        <v>1</v>
      </c>
      <c r="BQ5" s="8">
        <v>1</v>
      </c>
      <c r="BR5" s="8">
        <v>0</v>
      </c>
      <c r="BS5" s="8">
        <v>0</v>
      </c>
      <c r="BT5" s="8">
        <v>0</v>
      </c>
      <c r="BU5" s="8">
        <v>0</v>
      </c>
      <c r="BV5" s="8">
        <v>1</v>
      </c>
      <c r="BW5" s="8">
        <v>0</v>
      </c>
      <c r="BX5" s="8">
        <v>0</v>
      </c>
      <c r="BY5" s="8">
        <v>1</v>
      </c>
      <c r="BZ5" s="8">
        <v>1</v>
      </c>
      <c r="CA5" s="8">
        <v>0</v>
      </c>
      <c r="CB5" s="8">
        <v>0</v>
      </c>
      <c r="CC5" s="8">
        <v>0</v>
      </c>
      <c r="CD5" s="8">
        <v>0</v>
      </c>
    </row>
    <row r="6" spans="1:82">
      <c r="A6" s="11" t="s">
        <v>408</v>
      </c>
      <c r="B6" s="18">
        <v>3</v>
      </c>
      <c r="C6" s="8">
        <v>1</v>
      </c>
      <c r="D6" s="8">
        <v>0</v>
      </c>
      <c r="E6" s="8">
        <v>1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1</v>
      </c>
      <c r="L6" s="8">
        <v>2</v>
      </c>
      <c r="M6" s="8">
        <v>1</v>
      </c>
      <c r="N6" s="8">
        <v>0</v>
      </c>
      <c r="O6" s="8">
        <v>0</v>
      </c>
      <c r="P6" s="8">
        <v>1</v>
      </c>
      <c r="Q6" s="8">
        <v>0</v>
      </c>
      <c r="R6" s="18">
        <v>2</v>
      </c>
      <c r="S6" s="8">
        <v>1</v>
      </c>
      <c r="T6" s="8">
        <v>1</v>
      </c>
      <c r="U6" s="8">
        <v>1</v>
      </c>
      <c r="V6" s="8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1</v>
      </c>
      <c r="AD6" s="18">
        <v>3</v>
      </c>
      <c r="AE6" s="8">
        <v>2</v>
      </c>
      <c r="AF6" s="8">
        <v>1</v>
      </c>
      <c r="AG6" s="18">
        <v>3</v>
      </c>
      <c r="AH6" s="8">
        <v>2</v>
      </c>
      <c r="AI6" s="8">
        <v>1</v>
      </c>
      <c r="AJ6" s="8">
        <v>1</v>
      </c>
      <c r="AK6" s="8">
        <v>1</v>
      </c>
      <c r="AL6" s="8">
        <v>0</v>
      </c>
      <c r="AM6" s="8">
        <v>0</v>
      </c>
      <c r="AN6" s="8">
        <v>0</v>
      </c>
      <c r="AO6" s="8">
        <v>0</v>
      </c>
      <c r="AP6" s="8">
        <v>1</v>
      </c>
      <c r="AQ6" s="8">
        <v>0</v>
      </c>
      <c r="AR6" s="8">
        <v>3</v>
      </c>
      <c r="AS6" s="8">
        <v>0</v>
      </c>
      <c r="AT6" s="18">
        <v>9</v>
      </c>
      <c r="AU6" s="8">
        <v>2</v>
      </c>
      <c r="AV6" s="8">
        <v>2</v>
      </c>
      <c r="AW6" s="8">
        <v>1</v>
      </c>
      <c r="AX6" s="8">
        <v>0</v>
      </c>
      <c r="AY6" s="18">
        <v>6</v>
      </c>
      <c r="AZ6" s="8">
        <v>2</v>
      </c>
      <c r="BA6" s="8">
        <v>4</v>
      </c>
      <c r="BB6" s="8">
        <v>3</v>
      </c>
      <c r="BC6" s="18">
        <v>6</v>
      </c>
      <c r="BD6" s="8">
        <v>1</v>
      </c>
      <c r="BE6" s="8">
        <v>0</v>
      </c>
      <c r="BF6" s="8">
        <v>1</v>
      </c>
      <c r="BG6" s="8">
        <v>2</v>
      </c>
      <c r="BH6" s="8">
        <v>0</v>
      </c>
      <c r="BI6" s="8">
        <v>1</v>
      </c>
      <c r="BJ6" s="8">
        <v>3</v>
      </c>
      <c r="BK6" s="8">
        <v>1</v>
      </c>
      <c r="BL6" s="8">
        <v>2</v>
      </c>
      <c r="BM6" s="8">
        <v>1</v>
      </c>
      <c r="BN6" s="8">
        <v>1</v>
      </c>
      <c r="BO6" s="8">
        <v>1</v>
      </c>
      <c r="BP6" s="8">
        <v>3</v>
      </c>
      <c r="BQ6" s="8">
        <v>0</v>
      </c>
      <c r="BR6" s="8">
        <v>1</v>
      </c>
      <c r="BS6" s="8">
        <v>1</v>
      </c>
      <c r="BT6" s="8">
        <v>2</v>
      </c>
      <c r="BU6" s="8">
        <v>1</v>
      </c>
      <c r="BV6" s="8">
        <v>1</v>
      </c>
      <c r="BW6" s="8">
        <v>1</v>
      </c>
      <c r="BX6" s="8">
        <v>1</v>
      </c>
      <c r="BY6" s="8">
        <v>2</v>
      </c>
      <c r="BZ6" s="8">
        <v>1</v>
      </c>
      <c r="CA6" s="8">
        <v>1</v>
      </c>
      <c r="CB6" s="8">
        <v>1</v>
      </c>
      <c r="CC6" s="8">
        <v>1</v>
      </c>
      <c r="CD6" s="8">
        <v>2</v>
      </c>
    </row>
    <row r="7" spans="1:82">
      <c r="A7" s="10" t="s">
        <v>1105</v>
      </c>
      <c r="B7" s="18">
        <v>7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3</v>
      </c>
      <c r="J7" s="8">
        <v>1</v>
      </c>
      <c r="K7" s="8">
        <v>1</v>
      </c>
      <c r="L7" s="8">
        <v>2</v>
      </c>
      <c r="M7" s="8">
        <v>1</v>
      </c>
      <c r="N7" s="8">
        <v>2</v>
      </c>
      <c r="O7" s="8">
        <v>2</v>
      </c>
      <c r="P7" s="8">
        <v>1</v>
      </c>
      <c r="Q7" s="8">
        <v>1</v>
      </c>
      <c r="R7" s="18">
        <v>4</v>
      </c>
      <c r="S7" s="8">
        <v>1</v>
      </c>
      <c r="T7" s="8">
        <v>1</v>
      </c>
      <c r="U7" s="8">
        <v>1</v>
      </c>
      <c r="V7" s="8">
        <v>1</v>
      </c>
      <c r="W7" s="8">
        <v>2</v>
      </c>
      <c r="X7" s="8">
        <v>1</v>
      </c>
      <c r="Y7" s="8">
        <v>1</v>
      </c>
      <c r="Z7" s="8">
        <v>1</v>
      </c>
      <c r="AA7" s="8">
        <v>1</v>
      </c>
      <c r="AB7" s="8">
        <v>1</v>
      </c>
      <c r="AC7" s="8">
        <v>2</v>
      </c>
      <c r="AD7" s="18">
        <v>5</v>
      </c>
      <c r="AE7" s="8">
        <v>3</v>
      </c>
      <c r="AF7" s="8">
        <v>3</v>
      </c>
      <c r="AG7" s="18">
        <v>6</v>
      </c>
      <c r="AH7" s="8">
        <v>2</v>
      </c>
      <c r="AI7" s="8">
        <v>1</v>
      </c>
      <c r="AJ7" s="8">
        <v>1</v>
      </c>
      <c r="AK7" s="8">
        <v>2</v>
      </c>
      <c r="AL7" s="8">
        <v>1</v>
      </c>
      <c r="AM7" s="8">
        <v>1</v>
      </c>
      <c r="AN7" s="8">
        <v>1</v>
      </c>
      <c r="AO7" s="8">
        <v>1</v>
      </c>
      <c r="AP7" s="8">
        <v>1</v>
      </c>
      <c r="AQ7" s="8">
        <v>1</v>
      </c>
      <c r="AR7" s="8">
        <v>3</v>
      </c>
      <c r="AS7" s="8">
        <v>1</v>
      </c>
      <c r="AT7" s="18">
        <v>10</v>
      </c>
      <c r="AU7" s="8">
        <v>2</v>
      </c>
      <c r="AV7" s="8">
        <v>2</v>
      </c>
      <c r="AW7" s="8">
        <v>1</v>
      </c>
      <c r="AX7" s="8">
        <v>1</v>
      </c>
      <c r="AY7" s="18">
        <v>7</v>
      </c>
      <c r="AZ7" s="8">
        <v>2</v>
      </c>
      <c r="BA7" s="8">
        <v>4</v>
      </c>
      <c r="BB7" s="8">
        <v>4</v>
      </c>
      <c r="BC7" s="18">
        <v>7</v>
      </c>
      <c r="BD7" s="8">
        <v>1</v>
      </c>
      <c r="BE7" s="8">
        <v>1</v>
      </c>
      <c r="BF7" s="8">
        <v>1</v>
      </c>
      <c r="BG7" s="8">
        <v>4</v>
      </c>
      <c r="BH7" s="8">
        <v>0</v>
      </c>
      <c r="BI7" s="8">
        <v>1</v>
      </c>
      <c r="BJ7" s="8">
        <v>3</v>
      </c>
      <c r="BK7" s="8">
        <v>2</v>
      </c>
      <c r="BL7" s="8">
        <v>2</v>
      </c>
      <c r="BM7" s="8">
        <v>1</v>
      </c>
      <c r="BN7" s="8">
        <v>1</v>
      </c>
      <c r="BO7" s="8">
        <v>2</v>
      </c>
      <c r="BP7" s="8">
        <v>4</v>
      </c>
      <c r="BQ7" s="8">
        <v>1</v>
      </c>
      <c r="BR7" s="8">
        <v>1</v>
      </c>
      <c r="BS7" s="8">
        <v>1</v>
      </c>
      <c r="BT7" s="8">
        <v>2</v>
      </c>
      <c r="BU7" s="8">
        <v>1</v>
      </c>
      <c r="BV7" s="8">
        <v>2</v>
      </c>
      <c r="BW7" s="8">
        <v>1</v>
      </c>
      <c r="BX7" s="8">
        <v>1</v>
      </c>
      <c r="BY7" s="8">
        <v>3</v>
      </c>
      <c r="BZ7" s="8">
        <v>2</v>
      </c>
      <c r="CA7" s="8">
        <v>1</v>
      </c>
      <c r="CB7" s="8">
        <v>1</v>
      </c>
      <c r="CC7" s="8">
        <v>1</v>
      </c>
      <c r="CD7" s="8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33414-DF54-41F7-8061-AAA8D3702E19}">
  <dimension ref="A1:CF25"/>
  <sheetViews>
    <sheetView workbookViewId="0">
      <selection activeCell="C1" sqref="C1:C1048576"/>
    </sheetView>
  </sheetViews>
  <sheetFormatPr defaultRowHeight="15"/>
  <sheetData>
    <row r="1" spans="1:84">
      <c r="A1" t="s">
        <v>393</v>
      </c>
      <c r="B1" t="s">
        <v>396</v>
      </c>
      <c r="C1" t="s">
        <v>394</v>
      </c>
      <c r="D1" t="s">
        <v>614</v>
      </c>
      <c r="E1" t="s">
        <v>932</v>
      </c>
      <c r="F1" t="s">
        <v>892</v>
      </c>
      <c r="G1" t="s">
        <v>554</v>
      </c>
      <c r="H1" t="s">
        <v>758</v>
      </c>
      <c r="I1" t="s">
        <v>687</v>
      </c>
      <c r="J1" t="s">
        <v>863</v>
      </c>
      <c r="K1" t="s">
        <v>779</v>
      </c>
      <c r="L1" t="s">
        <v>780</v>
      </c>
      <c r="M1" t="s">
        <v>1036</v>
      </c>
      <c r="N1" t="s">
        <v>976</v>
      </c>
      <c r="O1" t="s">
        <v>1034</v>
      </c>
      <c r="P1" t="s">
        <v>466</v>
      </c>
      <c r="Q1" t="s">
        <v>465</v>
      </c>
      <c r="R1" t="s">
        <v>886</v>
      </c>
      <c r="S1" t="s">
        <v>781</v>
      </c>
      <c r="T1" t="s">
        <v>615</v>
      </c>
      <c r="U1" t="s">
        <v>954</v>
      </c>
      <c r="V1" t="s">
        <v>955</v>
      </c>
      <c r="W1" t="s">
        <v>956</v>
      </c>
      <c r="X1" t="s">
        <v>616</v>
      </c>
      <c r="Y1" t="s">
        <v>617</v>
      </c>
      <c r="Z1" t="s">
        <v>618</v>
      </c>
      <c r="AA1" t="s">
        <v>619</v>
      </c>
      <c r="AB1" t="s">
        <v>435</v>
      </c>
      <c r="AC1" t="s">
        <v>620</v>
      </c>
      <c r="AD1" t="s">
        <v>621</v>
      </c>
      <c r="AE1" t="s">
        <v>622</v>
      </c>
      <c r="AF1" t="s">
        <v>623</v>
      </c>
      <c r="AG1" t="s">
        <v>893</v>
      </c>
      <c r="AH1" t="s">
        <v>450</v>
      </c>
      <c r="AI1" t="s">
        <v>624</v>
      </c>
      <c r="AJ1" t="s">
        <v>650</v>
      </c>
      <c r="AK1" t="s">
        <v>1035</v>
      </c>
      <c r="AL1" t="s">
        <v>651</v>
      </c>
      <c r="AM1" t="s">
        <v>625</v>
      </c>
      <c r="AN1" t="s">
        <v>626</v>
      </c>
      <c r="AO1" t="s">
        <v>627</v>
      </c>
      <c r="AP1" t="s">
        <v>487</v>
      </c>
      <c r="AQ1" t="s">
        <v>628</v>
      </c>
      <c r="AR1" t="s">
        <v>1060</v>
      </c>
      <c r="AS1" s="4" t="s">
        <v>629</v>
      </c>
      <c r="AT1" s="4" t="s">
        <v>931</v>
      </c>
      <c r="AU1" t="s">
        <v>630</v>
      </c>
      <c r="AV1" t="s">
        <v>631</v>
      </c>
      <c r="AW1" t="s">
        <v>1002</v>
      </c>
      <c r="AX1" t="s">
        <v>501</v>
      </c>
      <c r="AY1" t="s">
        <v>912</v>
      </c>
      <c r="AZ1" t="s">
        <v>649</v>
      </c>
      <c r="BA1" t="s">
        <v>632</v>
      </c>
      <c r="BB1" t="s">
        <v>633</v>
      </c>
      <c r="BC1" t="s">
        <v>648</v>
      </c>
      <c r="BD1" t="s">
        <v>634</v>
      </c>
      <c r="BE1" t="s">
        <v>635</v>
      </c>
      <c r="BF1" t="s">
        <v>822</v>
      </c>
      <c r="BG1" t="s">
        <v>894</v>
      </c>
      <c r="BH1" t="s">
        <v>823</v>
      </c>
      <c r="BI1" t="s">
        <v>821</v>
      </c>
      <c r="BJ1" t="s">
        <v>636</v>
      </c>
      <c r="BK1" t="s">
        <v>637</v>
      </c>
      <c r="BL1" t="s">
        <v>638</v>
      </c>
      <c r="BM1" t="s">
        <v>865</v>
      </c>
      <c r="BN1" t="s">
        <v>639</v>
      </c>
      <c r="BO1" t="s">
        <v>605</v>
      </c>
      <c r="BP1" t="s">
        <v>640</v>
      </c>
      <c r="BQ1" t="s">
        <v>641</v>
      </c>
      <c r="BR1" t="s">
        <v>642</v>
      </c>
      <c r="BS1" s="4" t="s">
        <v>643</v>
      </c>
      <c r="BT1" t="s">
        <v>644</v>
      </c>
      <c r="BU1" t="s">
        <v>1061</v>
      </c>
      <c r="BV1" t="s">
        <v>645</v>
      </c>
      <c r="BW1" t="s">
        <v>593</v>
      </c>
      <c r="BX1" t="s">
        <v>864</v>
      </c>
      <c r="BY1" t="s">
        <v>412</v>
      </c>
      <c r="BZ1" t="s">
        <v>646</v>
      </c>
      <c r="CA1" t="s">
        <v>513</v>
      </c>
      <c r="CB1" t="s">
        <v>447</v>
      </c>
      <c r="CC1" t="s">
        <v>652</v>
      </c>
      <c r="CD1" t="s">
        <v>653</v>
      </c>
      <c r="CE1" t="s">
        <v>647</v>
      </c>
      <c r="CF1" t="s">
        <v>454</v>
      </c>
    </row>
    <row r="2" spans="1:84">
      <c r="A2">
        <v>1</v>
      </c>
      <c r="B2" t="s">
        <v>397</v>
      </c>
      <c r="C2" t="s">
        <v>395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 spans="1:84">
      <c r="A3">
        <v>2</v>
      </c>
      <c r="B3" t="s">
        <v>397</v>
      </c>
      <c r="C3" t="s">
        <v>395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>
      <c r="A4">
        <v>3</v>
      </c>
      <c r="B4" t="s">
        <v>397</v>
      </c>
      <c r="C4" t="s">
        <v>408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>
      <c r="A5">
        <v>4</v>
      </c>
      <c r="B5" t="s">
        <v>397</v>
      </c>
      <c r="C5" t="s">
        <v>408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1</v>
      </c>
      <c r="BM5">
        <v>0</v>
      </c>
      <c r="BN5">
        <v>1</v>
      </c>
      <c r="BO5">
        <v>1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>
        <v>5</v>
      </c>
      <c r="B6" t="s">
        <v>397</v>
      </c>
      <c r="C6" t="s">
        <v>395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>
      <c r="A7">
        <v>6</v>
      </c>
      <c r="B7" t="s">
        <v>397</v>
      </c>
      <c r="C7" t="s">
        <v>408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1</v>
      </c>
      <c r="BU7">
        <v>0</v>
      </c>
      <c r="BV7">
        <v>1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>
      <c r="A8">
        <v>7</v>
      </c>
      <c r="B8" t="s">
        <v>397</v>
      </c>
      <c r="C8" t="s">
        <v>408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1</v>
      </c>
      <c r="CC8">
        <v>0</v>
      </c>
      <c r="CD8">
        <v>0</v>
      </c>
      <c r="CE8">
        <v>1</v>
      </c>
      <c r="CF8">
        <v>1</v>
      </c>
    </row>
    <row r="9" spans="1:84">
      <c r="A9">
        <v>8</v>
      </c>
      <c r="B9" t="s">
        <v>397</v>
      </c>
      <c r="C9" t="s">
        <v>408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</row>
    <row r="10" spans="1:84">
      <c r="A10">
        <v>9</v>
      </c>
      <c r="B10" t="s">
        <v>397</v>
      </c>
      <c r="C10" t="s">
        <v>408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1</v>
      </c>
      <c r="CE10">
        <v>0</v>
      </c>
      <c r="CF10">
        <v>0</v>
      </c>
    </row>
    <row r="11" spans="1:84">
      <c r="A11">
        <v>10</v>
      </c>
      <c r="B11" t="s">
        <v>397</v>
      </c>
      <c r="C11" t="s">
        <v>408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>
      <c r="A12">
        <v>11</v>
      </c>
      <c r="B12" t="s">
        <v>397</v>
      </c>
      <c r="C12" t="s">
        <v>395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</row>
    <row r="13" spans="1:84">
      <c r="A13">
        <v>12</v>
      </c>
      <c r="B13" t="s">
        <v>397</v>
      </c>
      <c r="C13" t="s">
        <v>395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>
      <c r="A14">
        <v>13</v>
      </c>
      <c r="B14" t="s">
        <v>397</v>
      </c>
      <c r="C14" t="s">
        <v>408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</row>
    <row r="15" spans="1:84">
      <c r="A15">
        <v>14</v>
      </c>
      <c r="B15" t="s">
        <v>397</v>
      </c>
      <c r="C15" t="s">
        <v>408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 spans="1:84">
      <c r="A16">
        <v>15</v>
      </c>
      <c r="B16" t="s">
        <v>397</v>
      </c>
      <c r="C16" t="s">
        <v>408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>
        <v>16</v>
      </c>
      <c r="B17" t="s">
        <v>397</v>
      </c>
      <c r="C17" t="s">
        <v>408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>
      <c r="A18">
        <v>17</v>
      </c>
      <c r="B18" t="s">
        <v>397</v>
      </c>
      <c r="C18" t="s">
        <v>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>
      <c r="A19">
        <v>18</v>
      </c>
      <c r="B19" t="s">
        <v>397</v>
      </c>
      <c r="C19" t="s">
        <v>408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>
      <c r="A20">
        <v>19</v>
      </c>
      <c r="B20" t="s">
        <v>397</v>
      </c>
      <c r="C20" t="s">
        <v>408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 spans="1:84">
      <c r="A21">
        <v>20</v>
      </c>
      <c r="B21" t="s">
        <v>397</v>
      </c>
      <c r="C21" t="s">
        <v>408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</row>
    <row r="22" spans="1:84">
      <c r="A22">
        <v>21</v>
      </c>
      <c r="B22" t="s">
        <v>397</v>
      </c>
      <c r="C22" t="s">
        <v>408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</row>
    <row r="23" spans="1:84">
      <c r="A23">
        <v>22</v>
      </c>
      <c r="B23" t="s">
        <v>397</v>
      </c>
      <c r="C23" t="s">
        <v>395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</row>
    <row r="24" spans="1:84">
      <c r="A24">
        <v>23</v>
      </c>
      <c r="B24" t="s">
        <v>397</v>
      </c>
      <c r="C24" t="s">
        <v>395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>
        <v>24</v>
      </c>
      <c r="B25" t="s">
        <v>397</v>
      </c>
      <c r="C25" t="s">
        <v>408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7370-4911-4DDA-B678-F19E5B795899}">
  <dimension ref="A3:DE7"/>
  <sheetViews>
    <sheetView topLeftCell="A10" workbookViewId="0">
      <selection activeCell="CQ3" sqref="CQ3:CQ7"/>
    </sheetView>
  </sheetViews>
  <sheetFormatPr defaultRowHeight="15"/>
  <cols>
    <col min="1" max="1" width="12" bestFit="1" customWidth="1"/>
    <col min="2" max="2" width="11.375" bestFit="1" customWidth="1"/>
    <col min="3" max="3" width="13.5" bestFit="1" customWidth="1"/>
    <col min="4" max="4" width="13" bestFit="1" customWidth="1"/>
    <col min="5" max="5" width="15.75" bestFit="1" customWidth="1"/>
    <col min="6" max="6" width="13.375" bestFit="1" customWidth="1"/>
    <col min="7" max="7" width="12.125" bestFit="1" customWidth="1"/>
    <col min="8" max="8" width="13.375" bestFit="1" customWidth="1"/>
    <col min="9" max="9" width="17.125" bestFit="1" customWidth="1"/>
    <col min="10" max="10" width="15.5" bestFit="1" customWidth="1"/>
    <col min="11" max="11" width="12.125" bestFit="1" customWidth="1"/>
    <col min="12" max="12" width="14.875" bestFit="1" customWidth="1"/>
    <col min="13" max="13" width="12.75" bestFit="1" customWidth="1"/>
    <col min="14" max="14" width="11" bestFit="1" customWidth="1"/>
    <col min="15" max="15" width="10.375" bestFit="1" customWidth="1"/>
    <col min="16" max="16" width="10" bestFit="1" customWidth="1"/>
    <col min="17" max="17" width="14.5" bestFit="1" customWidth="1"/>
    <col min="18" max="18" width="18.5" bestFit="1" customWidth="1"/>
    <col min="19" max="19" width="13.875" bestFit="1" customWidth="1"/>
    <col min="20" max="20" width="13.75" bestFit="1" customWidth="1"/>
    <col min="21" max="21" width="14.125" bestFit="1" customWidth="1"/>
    <col min="22" max="22" width="10.625" bestFit="1" customWidth="1"/>
    <col min="23" max="23" width="11.625" bestFit="1" customWidth="1"/>
    <col min="24" max="24" width="14.25" bestFit="1" customWidth="1"/>
    <col min="25" max="25" width="11.5" bestFit="1" customWidth="1"/>
    <col min="26" max="26" width="12" bestFit="1" customWidth="1"/>
    <col min="27" max="27" width="11.625" bestFit="1" customWidth="1"/>
    <col min="28" max="28" width="13.375" bestFit="1" customWidth="1"/>
    <col min="29" max="29" width="11.875" bestFit="1" customWidth="1"/>
    <col min="30" max="30" width="10.375" bestFit="1" customWidth="1"/>
    <col min="31" max="31" width="13.25" bestFit="1" customWidth="1"/>
    <col min="32" max="32" width="12" bestFit="1" customWidth="1"/>
    <col min="33" max="33" width="13.375" bestFit="1" customWidth="1"/>
    <col min="34" max="34" width="14.375" bestFit="1" customWidth="1"/>
    <col min="35" max="35" width="11.375" bestFit="1" customWidth="1"/>
    <col min="36" max="36" width="13.625" bestFit="1" customWidth="1"/>
    <col min="37" max="37" width="13.5" bestFit="1" customWidth="1"/>
    <col min="38" max="38" width="15.125" bestFit="1" customWidth="1"/>
    <col min="39" max="39" width="13.875" bestFit="1" customWidth="1"/>
    <col min="40" max="41" width="13.125" bestFit="1" customWidth="1"/>
    <col min="42" max="42" width="11.375" bestFit="1" customWidth="1"/>
    <col min="43" max="43" width="12" bestFit="1" customWidth="1"/>
    <col min="44" max="44" width="14.875" bestFit="1" customWidth="1"/>
    <col min="45" max="45" width="15.5" bestFit="1" customWidth="1"/>
    <col min="46" max="46" width="14.5" bestFit="1" customWidth="1"/>
    <col min="47" max="47" width="14.125" bestFit="1" customWidth="1"/>
    <col min="48" max="48" width="12.625" bestFit="1" customWidth="1"/>
    <col min="49" max="49" width="13.125" bestFit="1" customWidth="1"/>
    <col min="50" max="50" width="13.25" bestFit="1" customWidth="1"/>
    <col min="51" max="51" width="14.625" bestFit="1" customWidth="1"/>
    <col min="52" max="52" width="11.75" bestFit="1" customWidth="1"/>
    <col min="53" max="53" width="11.5" bestFit="1" customWidth="1"/>
    <col min="54" max="54" width="14.25" bestFit="1" customWidth="1"/>
    <col min="55" max="55" width="14.125" bestFit="1" customWidth="1"/>
    <col min="56" max="56" width="14.875" bestFit="1" customWidth="1"/>
    <col min="57" max="57" width="14.25" bestFit="1" customWidth="1"/>
    <col min="58" max="58" width="13.125" bestFit="1" customWidth="1"/>
    <col min="59" max="59" width="14" bestFit="1" customWidth="1"/>
    <col min="60" max="60" width="14.5" bestFit="1" customWidth="1"/>
    <col min="61" max="61" width="13.25" bestFit="1" customWidth="1"/>
    <col min="62" max="62" width="13.125" bestFit="1" customWidth="1"/>
    <col min="63" max="63" width="14.875" bestFit="1" customWidth="1"/>
    <col min="64" max="64" width="19.625" bestFit="1" customWidth="1"/>
    <col min="65" max="65" width="13.375" bestFit="1" customWidth="1"/>
    <col min="66" max="66" width="12.625" bestFit="1" customWidth="1"/>
    <col min="67" max="67" width="13.5" bestFit="1" customWidth="1"/>
    <col min="68" max="68" width="13.75" bestFit="1" customWidth="1"/>
    <col min="69" max="69" width="13.125" bestFit="1" customWidth="1"/>
    <col min="70" max="70" width="13.875" bestFit="1" customWidth="1"/>
    <col min="71" max="71" width="14.75" bestFit="1" customWidth="1"/>
    <col min="72" max="72" width="12.5" bestFit="1" customWidth="1"/>
    <col min="73" max="73" width="14.25" bestFit="1" customWidth="1"/>
    <col min="74" max="74" width="11" bestFit="1" customWidth="1"/>
    <col min="75" max="75" width="15" customWidth="1"/>
    <col min="76" max="76" width="15.375" bestFit="1" customWidth="1"/>
    <col min="77" max="77" width="11.125" bestFit="1" customWidth="1"/>
    <col min="78" max="78" width="12.625" bestFit="1" customWidth="1"/>
    <col min="79" max="79" width="16.375" bestFit="1" customWidth="1"/>
    <col min="80" max="80" width="13.875" bestFit="1" customWidth="1"/>
    <col min="81" max="81" width="16" bestFit="1" customWidth="1"/>
    <col min="82" max="82" width="11.125" bestFit="1" customWidth="1"/>
    <col min="83" max="83" width="14.625" bestFit="1" customWidth="1"/>
    <col min="84" max="84" width="12.125" bestFit="1" customWidth="1"/>
    <col min="85" max="85" width="16.625" bestFit="1" customWidth="1"/>
    <col min="86" max="87" width="11.75" bestFit="1" customWidth="1"/>
    <col min="88" max="88" width="9.625" bestFit="1" customWidth="1"/>
    <col min="89" max="89" width="11.75" bestFit="1" customWidth="1"/>
    <col min="90" max="90" width="12.75" customWidth="1"/>
    <col min="91" max="91" width="11.5" bestFit="1" customWidth="1"/>
    <col min="92" max="92" width="11.875" bestFit="1" customWidth="1"/>
    <col min="93" max="93" width="13.125" bestFit="1" customWidth="1"/>
    <col min="94" max="94" width="16.625" bestFit="1" customWidth="1"/>
    <col min="95" max="95" width="15.875" bestFit="1" customWidth="1"/>
    <col min="96" max="96" width="11.75" bestFit="1" customWidth="1"/>
    <col min="97" max="97" width="13.375" bestFit="1" customWidth="1"/>
    <col min="98" max="98" width="9.875" bestFit="1" customWidth="1"/>
    <col min="99" max="99" width="15.375" bestFit="1" customWidth="1"/>
    <col min="100" max="100" width="12.125" bestFit="1" customWidth="1"/>
    <col min="101" max="101" width="15.375" bestFit="1" customWidth="1"/>
    <col min="102" max="102" width="12.75" bestFit="1" customWidth="1"/>
    <col min="103" max="103" width="11.625" bestFit="1" customWidth="1"/>
    <col min="104" max="104" width="15.875" bestFit="1" customWidth="1"/>
    <col min="105" max="105" width="14.125" bestFit="1" customWidth="1"/>
    <col min="106" max="106" width="13.25" bestFit="1" customWidth="1"/>
    <col min="107" max="107" width="11.625" bestFit="1" customWidth="1"/>
    <col min="108" max="108" width="12.25" bestFit="1" customWidth="1"/>
    <col min="109" max="109" width="13.5" bestFit="1" customWidth="1"/>
    <col min="110" max="110" width="14.625" customWidth="1"/>
  </cols>
  <sheetData>
    <row r="3" spans="1:109">
      <c r="A3" s="9" t="s">
        <v>1104</v>
      </c>
      <c r="B3" t="s">
        <v>1256</v>
      </c>
      <c r="C3" t="s">
        <v>1255</v>
      </c>
      <c r="D3" t="s">
        <v>1248</v>
      </c>
      <c r="E3" t="s">
        <v>1567</v>
      </c>
      <c r="F3" t="s">
        <v>1568</v>
      </c>
      <c r="G3" s="1" t="s">
        <v>1569</v>
      </c>
      <c r="H3" t="s">
        <v>1570</v>
      </c>
      <c r="I3" t="s">
        <v>1571</v>
      </c>
      <c r="J3" t="s">
        <v>1572</v>
      </c>
      <c r="K3" t="s">
        <v>1392</v>
      </c>
      <c r="L3" t="s">
        <v>1379</v>
      </c>
      <c r="M3" t="s">
        <v>1573</v>
      </c>
      <c r="N3" t="s">
        <v>1263</v>
      </c>
      <c r="O3" t="s">
        <v>1574</v>
      </c>
      <c r="P3" t="s">
        <v>1115</v>
      </c>
      <c r="Q3" t="s">
        <v>1224</v>
      </c>
      <c r="R3" t="s">
        <v>1575</v>
      </c>
      <c r="S3" t="s">
        <v>1576</v>
      </c>
      <c r="T3" t="s">
        <v>1281</v>
      </c>
      <c r="U3" t="s">
        <v>1577</v>
      </c>
      <c r="V3" t="s">
        <v>1578</v>
      </c>
      <c r="W3" t="s">
        <v>1579</v>
      </c>
      <c r="X3" t="s">
        <v>1580</v>
      </c>
      <c r="Y3" t="s">
        <v>1446</v>
      </c>
      <c r="Z3" t="s">
        <v>1581</v>
      </c>
      <c r="AA3" t="s">
        <v>1582</v>
      </c>
      <c r="AB3" t="s">
        <v>1234</v>
      </c>
      <c r="AC3" t="s">
        <v>1177</v>
      </c>
      <c r="AD3" t="s">
        <v>1173</v>
      </c>
      <c r="AE3" t="s">
        <v>1583</v>
      </c>
      <c r="AF3" t="s">
        <v>1584</v>
      </c>
      <c r="AG3" t="s">
        <v>1297</v>
      </c>
      <c r="AH3" t="s">
        <v>1585</v>
      </c>
      <c r="AI3" t="s">
        <v>1586</v>
      </c>
      <c r="AJ3" t="s">
        <v>1587</v>
      </c>
      <c r="AK3" t="s">
        <v>1588</v>
      </c>
      <c r="AL3" s="1" t="s">
        <v>1389</v>
      </c>
      <c r="AM3" t="s">
        <v>1422</v>
      </c>
      <c r="AN3" t="s">
        <v>1589</v>
      </c>
      <c r="AO3" t="s">
        <v>1590</v>
      </c>
      <c r="AP3" t="s">
        <v>1591</v>
      </c>
      <c r="AQ3" t="s">
        <v>1287</v>
      </c>
      <c r="AR3" t="s">
        <v>1097</v>
      </c>
      <c r="AS3" t="s">
        <v>1103</v>
      </c>
      <c r="AT3" t="s">
        <v>1592</v>
      </c>
      <c r="AU3" t="s">
        <v>1593</v>
      </c>
      <c r="AV3" t="s">
        <v>1594</v>
      </c>
      <c r="AW3" t="s">
        <v>1252</v>
      </c>
      <c r="AX3" t="s">
        <v>1595</v>
      </c>
      <c r="AY3" t="s">
        <v>1596</v>
      </c>
      <c r="AZ3" t="s">
        <v>1597</v>
      </c>
      <c r="BA3" t="s">
        <v>1598</v>
      </c>
      <c r="BB3" t="s">
        <v>1599</v>
      </c>
      <c r="BC3" t="s">
        <v>1371</v>
      </c>
      <c r="BD3" t="s">
        <v>1600</v>
      </c>
      <c r="BE3" t="s">
        <v>1601</v>
      </c>
      <c r="BF3" t="s">
        <v>1602</v>
      </c>
      <c r="BG3" t="s">
        <v>1603</v>
      </c>
      <c r="BH3" t="s">
        <v>1286</v>
      </c>
      <c r="BI3" t="s">
        <v>1478</v>
      </c>
      <c r="BJ3" t="s">
        <v>1604</v>
      </c>
      <c r="BK3" t="s">
        <v>1605</v>
      </c>
      <c r="BL3" t="s">
        <v>1606</v>
      </c>
      <c r="BM3" t="s">
        <v>1300</v>
      </c>
      <c r="BN3" t="s">
        <v>1289</v>
      </c>
      <c r="BO3" t="s">
        <v>1607</v>
      </c>
      <c r="BP3" t="s">
        <v>1608</v>
      </c>
      <c r="BQ3" t="s">
        <v>1089</v>
      </c>
      <c r="BR3" t="s">
        <v>1343</v>
      </c>
      <c r="BS3" t="s">
        <v>1609</v>
      </c>
      <c r="BT3" t="s">
        <v>1402</v>
      </c>
      <c r="BU3" t="s">
        <v>1167</v>
      </c>
      <c r="BV3" t="s">
        <v>1610</v>
      </c>
      <c r="BW3" t="s">
        <v>1322</v>
      </c>
      <c r="BX3" t="s">
        <v>1611</v>
      </c>
      <c r="BY3" t="s">
        <v>1612</v>
      </c>
      <c r="BZ3" t="s">
        <v>1613</v>
      </c>
      <c r="CA3" t="s">
        <v>1614</v>
      </c>
      <c r="CB3" t="s">
        <v>1299</v>
      </c>
      <c r="CC3" t="s">
        <v>1615</v>
      </c>
      <c r="CD3" t="s">
        <v>1403</v>
      </c>
      <c r="CE3" t="s">
        <v>1616</v>
      </c>
      <c r="CF3" t="s">
        <v>1386</v>
      </c>
      <c r="CG3" t="s">
        <v>1617</v>
      </c>
      <c r="CH3" t="s">
        <v>1618</v>
      </c>
      <c r="CI3" t="s">
        <v>1619</v>
      </c>
      <c r="CJ3" t="s">
        <v>1218</v>
      </c>
      <c r="CK3" t="s">
        <v>1367</v>
      </c>
      <c r="CL3" t="s">
        <v>1394</v>
      </c>
      <c r="CM3" t="s">
        <v>1620</v>
      </c>
      <c r="CN3" t="s">
        <v>1621</v>
      </c>
      <c r="CO3" t="s">
        <v>1622</v>
      </c>
      <c r="CP3" t="s">
        <v>1623</v>
      </c>
      <c r="CQ3" s="1" t="s">
        <v>1412</v>
      </c>
      <c r="CR3" t="s">
        <v>1624</v>
      </c>
      <c r="CS3" t="s">
        <v>1625</v>
      </c>
      <c r="CT3" t="s">
        <v>1357</v>
      </c>
      <c r="CU3" t="s">
        <v>1626</v>
      </c>
      <c r="CV3" t="s">
        <v>1627</v>
      </c>
      <c r="CW3" t="s">
        <v>1220</v>
      </c>
      <c r="CX3" t="s">
        <v>1628</v>
      </c>
      <c r="CY3" t="s">
        <v>1629</v>
      </c>
      <c r="CZ3" t="s">
        <v>1630</v>
      </c>
      <c r="DA3" t="s">
        <v>1257</v>
      </c>
      <c r="DB3" t="s">
        <v>1631</v>
      </c>
      <c r="DC3" t="s">
        <v>1291</v>
      </c>
      <c r="DD3" t="s">
        <v>1293</v>
      </c>
      <c r="DE3" t="s">
        <v>1632</v>
      </c>
    </row>
    <row r="4" spans="1:109">
      <c r="A4" s="10" t="s">
        <v>397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18">
        <v>4</v>
      </c>
      <c r="H4" s="8">
        <v>1</v>
      </c>
      <c r="I4" s="8">
        <v>1</v>
      </c>
      <c r="J4" s="8">
        <v>1</v>
      </c>
      <c r="K4" s="8">
        <v>1</v>
      </c>
      <c r="L4" s="8">
        <v>2</v>
      </c>
      <c r="M4" s="8">
        <v>1</v>
      </c>
      <c r="N4" s="8">
        <v>1</v>
      </c>
      <c r="O4" s="8">
        <v>1</v>
      </c>
      <c r="P4" s="8">
        <v>1</v>
      </c>
      <c r="Q4" s="8">
        <v>3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3</v>
      </c>
      <c r="Z4" s="8">
        <v>1</v>
      </c>
      <c r="AA4" s="8">
        <v>1</v>
      </c>
      <c r="AB4" s="8">
        <v>1</v>
      </c>
      <c r="AC4" s="8">
        <v>1</v>
      </c>
      <c r="AD4" s="8">
        <v>2</v>
      </c>
      <c r="AE4" s="8">
        <v>1</v>
      </c>
      <c r="AF4" s="8">
        <v>1</v>
      </c>
      <c r="AG4" s="8">
        <v>4</v>
      </c>
      <c r="AH4" s="8">
        <v>1</v>
      </c>
      <c r="AI4" s="8">
        <v>1</v>
      </c>
      <c r="AJ4" s="8">
        <v>1</v>
      </c>
      <c r="AK4" s="8">
        <v>1</v>
      </c>
      <c r="AL4" s="18">
        <v>4</v>
      </c>
      <c r="AM4" s="8">
        <v>1</v>
      </c>
      <c r="AN4" s="8">
        <v>1</v>
      </c>
      <c r="AO4" s="8">
        <v>1</v>
      </c>
      <c r="AP4" s="8">
        <v>1</v>
      </c>
      <c r="AQ4" s="8">
        <v>1</v>
      </c>
      <c r="AR4" s="8">
        <v>2</v>
      </c>
      <c r="AS4" s="8">
        <v>1</v>
      </c>
      <c r="AT4" s="8">
        <v>1</v>
      </c>
      <c r="AU4" s="8">
        <v>1</v>
      </c>
      <c r="AV4" s="8">
        <v>1</v>
      </c>
      <c r="AW4" s="8">
        <v>1</v>
      </c>
      <c r="AX4" s="8">
        <v>1</v>
      </c>
      <c r="AY4" s="8">
        <v>1</v>
      </c>
      <c r="AZ4" s="8">
        <v>3</v>
      </c>
      <c r="BA4" s="8">
        <v>1</v>
      </c>
      <c r="BB4" s="8">
        <v>1</v>
      </c>
      <c r="BC4" s="8">
        <v>1</v>
      </c>
      <c r="BD4" s="8">
        <v>1</v>
      </c>
      <c r="BE4" s="8">
        <v>1</v>
      </c>
      <c r="BF4" s="8">
        <v>1</v>
      </c>
      <c r="BG4" s="8">
        <v>1</v>
      </c>
      <c r="BH4" s="8">
        <v>1</v>
      </c>
      <c r="BI4" s="8">
        <v>1</v>
      </c>
      <c r="BJ4" s="8">
        <v>1</v>
      </c>
      <c r="BK4" s="8">
        <v>1</v>
      </c>
      <c r="BL4" s="8">
        <v>1</v>
      </c>
      <c r="BM4" s="8">
        <v>4</v>
      </c>
      <c r="BN4" s="8">
        <v>2</v>
      </c>
      <c r="BO4" s="8">
        <v>3</v>
      </c>
      <c r="BP4" s="8">
        <v>1</v>
      </c>
      <c r="BQ4" s="8">
        <v>1</v>
      </c>
      <c r="BR4" s="8">
        <v>3</v>
      </c>
      <c r="BS4" s="8">
        <v>1</v>
      </c>
      <c r="BT4" s="8">
        <v>1</v>
      </c>
      <c r="BU4" s="8">
        <v>1</v>
      </c>
      <c r="BV4" s="8">
        <v>1</v>
      </c>
      <c r="BW4" s="8">
        <v>1</v>
      </c>
      <c r="BX4" s="8">
        <v>1</v>
      </c>
      <c r="BY4" s="8">
        <v>1</v>
      </c>
      <c r="BZ4" s="8">
        <v>1</v>
      </c>
      <c r="CA4" s="8">
        <v>2</v>
      </c>
      <c r="CB4" s="8">
        <v>1</v>
      </c>
      <c r="CC4" s="8">
        <v>1</v>
      </c>
      <c r="CD4" s="8">
        <v>2</v>
      </c>
      <c r="CE4" s="8">
        <v>2</v>
      </c>
      <c r="CF4" s="8">
        <v>1</v>
      </c>
      <c r="CG4" s="8">
        <v>1</v>
      </c>
      <c r="CH4" s="8">
        <v>1</v>
      </c>
      <c r="CI4" s="8">
        <v>1</v>
      </c>
      <c r="CJ4" s="8">
        <v>2</v>
      </c>
      <c r="CK4" s="8">
        <v>1</v>
      </c>
      <c r="CL4" s="8">
        <v>1</v>
      </c>
      <c r="CM4" s="8">
        <v>1</v>
      </c>
      <c r="CN4" s="8">
        <v>1</v>
      </c>
      <c r="CO4" s="8">
        <v>1</v>
      </c>
      <c r="CP4" s="8">
        <v>2</v>
      </c>
      <c r="CQ4" s="19">
        <v>1</v>
      </c>
      <c r="CR4" s="8">
        <v>2</v>
      </c>
      <c r="CS4" s="8">
        <v>1</v>
      </c>
      <c r="CT4" s="8">
        <v>1</v>
      </c>
      <c r="CU4" s="8">
        <v>2</v>
      </c>
      <c r="CV4" s="8">
        <v>1</v>
      </c>
      <c r="CW4" s="8">
        <v>2</v>
      </c>
      <c r="CX4" s="8">
        <v>1</v>
      </c>
      <c r="CY4" s="8">
        <v>1</v>
      </c>
      <c r="CZ4" s="8">
        <v>1</v>
      </c>
      <c r="DA4" s="8">
        <v>1</v>
      </c>
      <c r="DB4" s="8">
        <v>2</v>
      </c>
      <c r="DC4" s="8">
        <v>1</v>
      </c>
      <c r="DD4" s="8">
        <v>2</v>
      </c>
      <c r="DE4" s="8">
        <v>1</v>
      </c>
    </row>
    <row r="5" spans="1:109">
      <c r="A5" s="11" t="s">
        <v>395</v>
      </c>
      <c r="B5" s="8">
        <v>1</v>
      </c>
      <c r="C5" s="8">
        <v>1</v>
      </c>
      <c r="D5" s="8">
        <v>1</v>
      </c>
      <c r="E5" s="8">
        <v>1</v>
      </c>
      <c r="F5" s="8">
        <v>0</v>
      </c>
      <c r="G5" s="18">
        <v>2</v>
      </c>
      <c r="H5" s="8">
        <v>0</v>
      </c>
      <c r="I5" s="8">
        <v>0</v>
      </c>
      <c r="J5" s="8">
        <v>0</v>
      </c>
      <c r="K5" s="8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1</v>
      </c>
      <c r="AH5" s="8">
        <v>0</v>
      </c>
      <c r="AI5" s="8">
        <v>1</v>
      </c>
      <c r="AJ5" s="8">
        <v>1</v>
      </c>
      <c r="AK5" s="8">
        <v>1</v>
      </c>
      <c r="AL5" s="18">
        <v>2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1</v>
      </c>
      <c r="AS5" s="8">
        <v>1</v>
      </c>
      <c r="AT5" s="8">
        <v>1</v>
      </c>
      <c r="AU5" s="8">
        <v>1</v>
      </c>
      <c r="AV5" s="8">
        <v>1</v>
      </c>
      <c r="AW5" s="8">
        <v>0</v>
      </c>
      <c r="AX5" s="8">
        <v>0</v>
      </c>
      <c r="AY5" s="8">
        <v>1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1</v>
      </c>
      <c r="BZ5" s="8">
        <v>1</v>
      </c>
      <c r="CA5" s="8">
        <v>2</v>
      </c>
      <c r="CB5" s="8">
        <v>0</v>
      </c>
      <c r="CC5" s="8">
        <v>0</v>
      </c>
      <c r="CD5" s="8">
        <v>1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1</v>
      </c>
      <c r="CK5" s="8">
        <v>0</v>
      </c>
      <c r="CL5" s="8">
        <v>0</v>
      </c>
      <c r="CM5" s="8">
        <v>0</v>
      </c>
      <c r="CN5" s="8">
        <v>0</v>
      </c>
      <c r="CO5" s="8">
        <v>0</v>
      </c>
      <c r="CP5" s="8">
        <v>0</v>
      </c>
      <c r="CQ5" s="19">
        <v>0.33333333333333331</v>
      </c>
      <c r="CR5" s="8">
        <v>0</v>
      </c>
      <c r="CS5" s="8">
        <v>0</v>
      </c>
      <c r="CT5" s="8">
        <v>1</v>
      </c>
      <c r="CU5" s="8">
        <v>0</v>
      </c>
      <c r="CV5" s="8">
        <v>1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8">
        <v>0</v>
      </c>
      <c r="DC5" s="8">
        <v>0</v>
      </c>
      <c r="DD5" s="8">
        <v>0</v>
      </c>
      <c r="DE5" s="8">
        <v>0</v>
      </c>
    </row>
    <row r="6" spans="1:109">
      <c r="A6" s="11" t="s">
        <v>408</v>
      </c>
      <c r="B6" s="8">
        <v>0</v>
      </c>
      <c r="C6" s="8">
        <v>0</v>
      </c>
      <c r="D6" s="8">
        <v>0</v>
      </c>
      <c r="E6" s="8">
        <v>0</v>
      </c>
      <c r="F6" s="8">
        <v>1</v>
      </c>
      <c r="G6" s="18">
        <v>2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2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1</v>
      </c>
      <c r="X6" s="8">
        <v>1</v>
      </c>
      <c r="Y6" s="8">
        <v>3</v>
      </c>
      <c r="Z6" s="8">
        <v>1</v>
      </c>
      <c r="AA6" s="8">
        <v>1</v>
      </c>
      <c r="AB6" s="8">
        <v>1</v>
      </c>
      <c r="AC6" s="8">
        <v>1</v>
      </c>
      <c r="AD6" s="8">
        <v>2</v>
      </c>
      <c r="AE6" s="8">
        <v>1</v>
      </c>
      <c r="AF6" s="8">
        <v>1</v>
      </c>
      <c r="AG6" s="8">
        <v>3</v>
      </c>
      <c r="AH6" s="8">
        <v>1</v>
      </c>
      <c r="AI6" s="8">
        <v>0</v>
      </c>
      <c r="AJ6" s="8">
        <v>0</v>
      </c>
      <c r="AK6" s="8">
        <v>0</v>
      </c>
      <c r="AL6" s="18">
        <v>2</v>
      </c>
      <c r="AM6" s="8">
        <v>1</v>
      </c>
      <c r="AN6" s="8">
        <v>1</v>
      </c>
      <c r="AO6" s="8">
        <v>1</v>
      </c>
      <c r="AP6" s="8">
        <v>1</v>
      </c>
      <c r="AQ6" s="8">
        <v>1</v>
      </c>
      <c r="AR6" s="8">
        <v>1</v>
      </c>
      <c r="AS6" s="8">
        <v>0</v>
      </c>
      <c r="AT6" s="8">
        <v>0</v>
      </c>
      <c r="AU6" s="8">
        <v>0</v>
      </c>
      <c r="AV6" s="8">
        <v>0</v>
      </c>
      <c r="AW6" s="8">
        <v>1</v>
      </c>
      <c r="AX6" s="8">
        <v>1</v>
      </c>
      <c r="AY6" s="8">
        <v>0</v>
      </c>
      <c r="AZ6" s="8">
        <v>3</v>
      </c>
      <c r="BA6" s="8">
        <v>1</v>
      </c>
      <c r="BB6" s="8">
        <v>1</v>
      </c>
      <c r="BC6" s="8">
        <v>1</v>
      </c>
      <c r="BD6" s="8">
        <v>1</v>
      </c>
      <c r="BE6" s="8">
        <v>1</v>
      </c>
      <c r="BF6" s="8">
        <v>1</v>
      </c>
      <c r="BG6" s="8">
        <v>1</v>
      </c>
      <c r="BH6" s="8">
        <v>1</v>
      </c>
      <c r="BI6" s="8">
        <v>1</v>
      </c>
      <c r="BJ6" s="8">
        <v>1</v>
      </c>
      <c r="BK6" s="8">
        <v>1</v>
      </c>
      <c r="BL6" s="8">
        <v>1</v>
      </c>
      <c r="BM6" s="8">
        <v>4</v>
      </c>
      <c r="BN6" s="8">
        <v>2</v>
      </c>
      <c r="BO6" s="8">
        <v>3</v>
      </c>
      <c r="BP6" s="8">
        <v>1</v>
      </c>
      <c r="BQ6" s="8">
        <v>1</v>
      </c>
      <c r="BR6" s="8">
        <v>3</v>
      </c>
      <c r="BS6" s="8">
        <v>1</v>
      </c>
      <c r="BT6" s="8">
        <v>1</v>
      </c>
      <c r="BU6" s="8">
        <v>1</v>
      </c>
      <c r="BV6" s="8">
        <v>1</v>
      </c>
      <c r="BW6" s="8">
        <v>1</v>
      </c>
      <c r="BX6" s="8">
        <v>1</v>
      </c>
      <c r="BY6" s="8">
        <v>0</v>
      </c>
      <c r="BZ6" s="8">
        <v>0</v>
      </c>
      <c r="CA6" s="8">
        <v>0</v>
      </c>
      <c r="CB6" s="8">
        <v>1</v>
      </c>
      <c r="CC6" s="8">
        <v>1</v>
      </c>
      <c r="CD6" s="8">
        <v>1</v>
      </c>
      <c r="CE6" s="8">
        <v>2</v>
      </c>
      <c r="CF6" s="8">
        <v>1</v>
      </c>
      <c r="CG6" s="8">
        <v>1</v>
      </c>
      <c r="CH6" s="8">
        <v>1</v>
      </c>
      <c r="CI6" s="8">
        <v>1</v>
      </c>
      <c r="CJ6" s="8">
        <v>1</v>
      </c>
      <c r="CK6" s="8">
        <v>1</v>
      </c>
      <c r="CL6" s="8">
        <v>1</v>
      </c>
      <c r="CM6" s="8">
        <v>1</v>
      </c>
      <c r="CN6" s="8">
        <v>1</v>
      </c>
      <c r="CO6" s="8">
        <v>1</v>
      </c>
      <c r="CP6" s="8">
        <v>2</v>
      </c>
      <c r="CQ6" s="19">
        <v>0.66666666666666663</v>
      </c>
      <c r="CR6" s="8">
        <v>2</v>
      </c>
      <c r="CS6" s="8">
        <v>1</v>
      </c>
      <c r="CT6" s="8">
        <v>0</v>
      </c>
      <c r="CU6" s="8">
        <v>2</v>
      </c>
      <c r="CV6" s="8">
        <v>0</v>
      </c>
      <c r="CW6" s="8">
        <v>2</v>
      </c>
      <c r="CX6" s="8">
        <v>1</v>
      </c>
      <c r="CY6" s="8">
        <v>1</v>
      </c>
      <c r="CZ6" s="8">
        <v>1</v>
      </c>
      <c r="DA6" s="8">
        <v>1</v>
      </c>
      <c r="DB6" s="8">
        <v>2</v>
      </c>
      <c r="DC6" s="8">
        <v>1</v>
      </c>
      <c r="DD6" s="8">
        <v>2</v>
      </c>
      <c r="DE6" s="8">
        <v>1</v>
      </c>
    </row>
    <row r="7" spans="1:109">
      <c r="A7" s="10" t="s">
        <v>1105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18">
        <v>4</v>
      </c>
      <c r="H7" s="8">
        <v>1</v>
      </c>
      <c r="I7" s="8">
        <v>1</v>
      </c>
      <c r="J7" s="8">
        <v>1</v>
      </c>
      <c r="K7" s="8">
        <v>1</v>
      </c>
      <c r="L7" s="8">
        <v>2</v>
      </c>
      <c r="M7" s="8">
        <v>1</v>
      </c>
      <c r="N7" s="8">
        <v>1</v>
      </c>
      <c r="O7" s="8">
        <v>1</v>
      </c>
      <c r="P7" s="8">
        <v>1</v>
      </c>
      <c r="Q7" s="8">
        <v>3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3</v>
      </c>
      <c r="Z7" s="8">
        <v>1</v>
      </c>
      <c r="AA7" s="8">
        <v>1</v>
      </c>
      <c r="AB7" s="8">
        <v>1</v>
      </c>
      <c r="AC7" s="8">
        <v>1</v>
      </c>
      <c r="AD7" s="8">
        <v>2</v>
      </c>
      <c r="AE7" s="8">
        <v>1</v>
      </c>
      <c r="AF7" s="8">
        <v>1</v>
      </c>
      <c r="AG7" s="8">
        <v>4</v>
      </c>
      <c r="AH7" s="8">
        <v>1</v>
      </c>
      <c r="AI7" s="8">
        <v>1</v>
      </c>
      <c r="AJ7" s="8">
        <v>1</v>
      </c>
      <c r="AK7" s="8">
        <v>1</v>
      </c>
      <c r="AL7" s="18">
        <v>4</v>
      </c>
      <c r="AM7" s="8">
        <v>1</v>
      </c>
      <c r="AN7" s="8">
        <v>1</v>
      </c>
      <c r="AO7" s="8">
        <v>1</v>
      </c>
      <c r="AP7" s="8">
        <v>1</v>
      </c>
      <c r="AQ7" s="8">
        <v>1</v>
      </c>
      <c r="AR7" s="8">
        <v>2</v>
      </c>
      <c r="AS7" s="8">
        <v>1</v>
      </c>
      <c r="AT7" s="8">
        <v>1</v>
      </c>
      <c r="AU7" s="8">
        <v>1</v>
      </c>
      <c r="AV7" s="8">
        <v>1</v>
      </c>
      <c r="AW7" s="8">
        <v>1</v>
      </c>
      <c r="AX7" s="8">
        <v>1</v>
      </c>
      <c r="AY7" s="8">
        <v>1</v>
      </c>
      <c r="AZ7" s="8">
        <v>3</v>
      </c>
      <c r="BA7" s="8">
        <v>1</v>
      </c>
      <c r="BB7" s="8">
        <v>1</v>
      </c>
      <c r="BC7" s="8">
        <v>1</v>
      </c>
      <c r="BD7" s="8">
        <v>1</v>
      </c>
      <c r="BE7" s="8">
        <v>1</v>
      </c>
      <c r="BF7" s="8">
        <v>1</v>
      </c>
      <c r="BG7" s="8">
        <v>1</v>
      </c>
      <c r="BH7" s="8">
        <v>1</v>
      </c>
      <c r="BI7" s="8">
        <v>1</v>
      </c>
      <c r="BJ7" s="8">
        <v>1</v>
      </c>
      <c r="BK7" s="8">
        <v>1</v>
      </c>
      <c r="BL7" s="8">
        <v>1</v>
      </c>
      <c r="BM7" s="8">
        <v>4</v>
      </c>
      <c r="BN7" s="8">
        <v>2</v>
      </c>
      <c r="BO7" s="8">
        <v>3</v>
      </c>
      <c r="BP7" s="8">
        <v>1</v>
      </c>
      <c r="BQ7" s="8">
        <v>1</v>
      </c>
      <c r="BR7" s="8">
        <v>3</v>
      </c>
      <c r="BS7" s="8">
        <v>1</v>
      </c>
      <c r="BT7" s="8">
        <v>1</v>
      </c>
      <c r="BU7" s="8">
        <v>1</v>
      </c>
      <c r="BV7" s="8">
        <v>1</v>
      </c>
      <c r="BW7" s="8">
        <v>1</v>
      </c>
      <c r="BX7" s="8">
        <v>1</v>
      </c>
      <c r="BY7" s="8">
        <v>1</v>
      </c>
      <c r="BZ7" s="8">
        <v>1</v>
      </c>
      <c r="CA7" s="8">
        <v>2</v>
      </c>
      <c r="CB7" s="8">
        <v>1</v>
      </c>
      <c r="CC7" s="8">
        <v>1</v>
      </c>
      <c r="CD7" s="8">
        <v>2</v>
      </c>
      <c r="CE7" s="8">
        <v>2</v>
      </c>
      <c r="CF7" s="8">
        <v>1</v>
      </c>
      <c r="CG7" s="8">
        <v>1</v>
      </c>
      <c r="CH7" s="8">
        <v>1</v>
      </c>
      <c r="CI7" s="8">
        <v>1</v>
      </c>
      <c r="CJ7" s="8">
        <v>2</v>
      </c>
      <c r="CK7" s="8">
        <v>1</v>
      </c>
      <c r="CL7" s="8">
        <v>1</v>
      </c>
      <c r="CM7" s="8">
        <v>1</v>
      </c>
      <c r="CN7" s="8">
        <v>1</v>
      </c>
      <c r="CO7" s="8">
        <v>1</v>
      </c>
      <c r="CP7" s="8">
        <v>2</v>
      </c>
      <c r="CQ7" s="19">
        <v>1</v>
      </c>
      <c r="CR7" s="8">
        <v>2</v>
      </c>
      <c r="CS7" s="8">
        <v>1</v>
      </c>
      <c r="CT7" s="8">
        <v>1</v>
      </c>
      <c r="CU7" s="8">
        <v>2</v>
      </c>
      <c r="CV7" s="8">
        <v>1</v>
      </c>
      <c r="CW7" s="8">
        <v>2</v>
      </c>
      <c r="CX7" s="8">
        <v>1</v>
      </c>
      <c r="CY7" s="8">
        <v>1</v>
      </c>
      <c r="CZ7" s="8">
        <v>1</v>
      </c>
      <c r="DA7" s="8">
        <v>1</v>
      </c>
      <c r="DB7" s="8">
        <v>2</v>
      </c>
      <c r="DC7" s="8">
        <v>1</v>
      </c>
      <c r="DD7" s="8">
        <v>2</v>
      </c>
      <c r="DE7" s="8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7FF0A-A87F-4227-BD3E-F9A539B3C9A5}">
  <dimension ref="A1:DH25"/>
  <sheetViews>
    <sheetView workbookViewId="0">
      <selection activeCell="J4" sqref="J4"/>
    </sheetView>
  </sheetViews>
  <sheetFormatPr defaultRowHeight="15"/>
  <sheetData>
    <row r="1" spans="1:112">
      <c r="A1" t="s">
        <v>393</v>
      </c>
      <c r="B1" t="s">
        <v>396</v>
      </c>
      <c r="C1" t="s">
        <v>394</v>
      </c>
      <c r="D1" t="s">
        <v>698</v>
      </c>
      <c r="E1" t="s">
        <v>782</v>
      </c>
      <c r="F1" t="s">
        <v>414</v>
      </c>
      <c r="G1" t="s">
        <v>813</v>
      </c>
      <c r="H1" t="s">
        <v>1063</v>
      </c>
      <c r="I1" t="s">
        <v>658</v>
      </c>
      <c r="J1" t="s">
        <v>1064</v>
      </c>
      <c r="K1" t="s">
        <v>1045</v>
      </c>
      <c r="L1" t="s">
        <v>980</v>
      </c>
      <c r="M1" t="s">
        <v>948</v>
      </c>
      <c r="N1" t="s">
        <v>814</v>
      </c>
      <c r="O1" t="s">
        <v>1004</v>
      </c>
      <c r="P1" t="s">
        <v>490</v>
      </c>
      <c r="Q1" t="s">
        <v>1003</v>
      </c>
      <c r="R1" t="s">
        <v>476</v>
      </c>
      <c r="S1" t="s">
        <v>494</v>
      </c>
      <c r="T1" t="s">
        <v>867</v>
      </c>
      <c r="U1" t="s">
        <v>868</v>
      </c>
      <c r="V1" t="s">
        <v>869</v>
      </c>
      <c r="W1" t="s">
        <v>870</v>
      </c>
      <c r="X1" t="s">
        <v>871</v>
      </c>
      <c r="Y1" t="s">
        <v>737</v>
      </c>
      <c r="Z1" t="s">
        <v>738</v>
      </c>
      <c r="AA1" t="s">
        <v>595</v>
      </c>
      <c r="AB1" t="s">
        <v>739</v>
      </c>
      <c r="AC1" t="s">
        <v>740</v>
      </c>
      <c r="AD1" t="s">
        <v>497</v>
      </c>
      <c r="AE1" t="s">
        <v>475</v>
      </c>
      <c r="AF1" t="s">
        <v>599</v>
      </c>
      <c r="AG1" t="s">
        <v>1006</v>
      </c>
      <c r="AH1" t="s">
        <v>741</v>
      </c>
      <c r="AI1" t="s">
        <v>655</v>
      </c>
      <c r="AJ1" t="s">
        <v>656</v>
      </c>
      <c r="AK1" t="s">
        <v>742</v>
      </c>
      <c r="AL1" t="s">
        <v>743</v>
      </c>
      <c r="AM1" t="s">
        <v>744</v>
      </c>
      <c r="AN1" t="s">
        <v>533</v>
      </c>
      <c r="AO1" t="s">
        <v>910</v>
      </c>
      <c r="AP1" t="s">
        <v>657</v>
      </c>
      <c r="AQ1" t="s">
        <v>658</v>
      </c>
      <c r="AR1" t="s">
        <v>659</v>
      </c>
      <c r="AS1" t="s">
        <v>455</v>
      </c>
      <c r="AT1" t="s">
        <v>467</v>
      </c>
      <c r="AU1" t="s">
        <v>461</v>
      </c>
      <c r="AV1" t="s">
        <v>727</v>
      </c>
      <c r="AW1" t="s">
        <v>728</v>
      </c>
      <c r="AX1" t="s">
        <v>729</v>
      </c>
      <c r="AY1" t="s">
        <v>501</v>
      </c>
      <c r="AZ1" t="s">
        <v>977</v>
      </c>
      <c r="BA1" t="s">
        <v>730</v>
      </c>
      <c r="BB1" t="s">
        <v>731</v>
      </c>
      <c r="BC1" t="s">
        <v>962</v>
      </c>
      <c r="BD1" t="s">
        <v>959</v>
      </c>
      <c r="BE1" t="s">
        <v>876</v>
      </c>
      <c r="BF1" t="s">
        <v>960</v>
      </c>
      <c r="BG1" t="s">
        <v>961</v>
      </c>
      <c r="BH1" t="s">
        <v>957</v>
      </c>
      <c r="BI1" t="s">
        <v>958</v>
      </c>
      <c r="BJ1" t="s">
        <v>1072</v>
      </c>
      <c r="BK1" t="s">
        <v>581</v>
      </c>
      <c r="BL1" t="s">
        <v>1081</v>
      </c>
      <c r="BM1" t="s">
        <v>1079</v>
      </c>
      <c r="BN1" t="s">
        <v>1080</v>
      </c>
      <c r="BO1" t="s">
        <v>412</v>
      </c>
      <c r="BP1" t="s">
        <v>488</v>
      </c>
      <c r="BQ1" t="s">
        <v>1020</v>
      </c>
      <c r="BR1" t="s">
        <v>1037</v>
      </c>
      <c r="BS1" t="s">
        <v>751</v>
      </c>
      <c r="BT1" t="s">
        <v>550</v>
      </c>
      <c r="BU1" t="s">
        <v>732</v>
      </c>
      <c r="BV1" t="s">
        <v>538</v>
      </c>
      <c r="BW1" t="s">
        <v>795</v>
      </c>
      <c r="BX1" t="s">
        <v>838</v>
      </c>
      <c r="BY1" t="s">
        <v>733</v>
      </c>
      <c r="BZ1" t="s">
        <v>734</v>
      </c>
      <c r="CA1" t="s">
        <v>735</v>
      </c>
      <c r="CB1" t="s">
        <v>724</v>
      </c>
      <c r="CC1" t="s">
        <v>725</v>
      </c>
      <c r="CD1" t="s">
        <v>726</v>
      </c>
      <c r="CE1" t="s">
        <v>502</v>
      </c>
      <c r="CF1" t="s">
        <v>533</v>
      </c>
      <c r="CG1" t="s">
        <v>524</v>
      </c>
      <c r="CH1" t="s">
        <v>660</v>
      </c>
      <c r="CI1" t="s">
        <v>661</v>
      </c>
      <c r="CJ1" t="s">
        <v>662</v>
      </c>
      <c r="CK1" t="s">
        <v>663</v>
      </c>
      <c r="CL1" t="s">
        <v>664</v>
      </c>
      <c r="CM1" t="s">
        <v>514</v>
      </c>
      <c r="CN1" t="s">
        <v>540</v>
      </c>
      <c r="CO1" t="s">
        <v>534</v>
      </c>
      <c r="CP1" t="s">
        <v>978</v>
      </c>
      <c r="CQ1" t="s">
        <v>979</v>
      </c>
      <c r="CR1" t="s">
        <v>665</v>
      </c>
      <c r="CS1" t="s">
        <v>666</v>
      </c>
      <c r="CT1" t="s">
        <v>531</v>
      </c>
      <c r="CU1" t="s">
        <v>1005</v>
      </c>
      <c r="CV1" t="s">
        <v>1062</v>
      </c>
      <c r="CW1" t="s">
        <v>854</v>
      </c>
      <c r="CX1" t="s">
        <v>913</v>
      </c>
      <c r="CY1" t="s">
        <v>866</v>
      </c>
      <c r="CZ1" t="s">
        <v>914</v>
      </c>
      <c r="DA1" t="s">
        <v>933</v>
      </c>
      <c r="DB1" t="s">
        <v>841</v>
      </c>
      <c r="DC1" t="s">
        <v>842</v>
      </c>
      <c r="DD1" t="s">
        <v>839</v>
      </c>
      <c r="DE1" t="s">
        <v>840</v>
      </c>
      <c r="DF1" t="s">
        <v>667</v>
      </c>
      <c r="DG1" t="s">
        <v>513</v>
      </c>
      <c r="DH1" t="s">
        <v>447</v>
      </c>
    </row>
    <row r="2" spans="1:112">
      <c r="A2">
        <v>1</v>
      </c>
      <c r="B2" t="s">
        <v>397</v>
      </c>
      <c r="C2" t="s">
        <v>395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1</v>
      </c>
      <c r="CD2">
        <v>1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</row>
    <row r="3" spans="1:112">
      <c r="A3">
        <v>2</v>
      </c>
      <c r="B3" t="s">
        <v>397</v>
      </c>
      <c r="C3" t="s">
        <v>395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112">
      <c r="A4">
        <v>3</v>
      </c>
      <c r="B4" t="s">
        <v>397</v>
      </c>
      <c r="C4" t="s">
        <v>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1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112">
      <c r="A5">
        <v>4</v>
      </c>
      <c r="B5" t="s">
        <v>397</v>
      </c>
      <c r="C5" t="s">
        <v>408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</row>
    <row r="6" spans="1:112">
      <c r="A6">
        <v>5</v>
      </c>
      <c r="B6" t="s">
        <v>397</v>
      </c>
      <c r="C6" t="s">
        <v>395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12">
      <c r="A7">
        <v>6</v>
      </c>
      <c r="B7" t="s">
        <v>397</v>
      </c>
      <c r="C7" t="s">
        <v>408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112">
      <c r="A8">
        <v>7</v>
      </c>
      <c r="B8" t="s">
        <v>397</v>
      </c>
      <c r="C8" t="s">
        <v>408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</row>
    <row r="9" spans="1:112">
      <c r="A9">
        <v>8</v>
      </c>
      <c r="B9" t="s">
        <v>397</v>
      </c>
      <c r="C9" t="s">
        <v>408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1</v>
      </c>
      <c r="CS9">
        <v>1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1</v>
      </c>
      <c r="DH9">
        <v>1</v>
      </c>
    </row>
    <row r="10" spans="1:112">
      <c r="A10">
        <v>9</v>
      </c>
      <c r="B10" t="s">
        <v>397</v>
      </c>
      <c r="C10" t="s">
        <v>408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</row>
    <row r="11" spans="1:112">
      <c r="A11">
        <v>10</v>
      </c>
      <c r="B11" t="s">
        <v>397</v>
      </c>
      <c r="C11" t="s">
        <v>408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</row>
    <row r="12" spans="1:112">
      <c r="A12">
        <v>11</v>
      </c>
      <c r="B12" t="s">
        <v>397</v>
      </c>
      <c r="C12" t="s">
        <v>395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1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</row>
    <row r="13" spans="1:112">
      <c r="A13">
        <v>12</v>
      </c>
      <c r="B13" t="s">
        <v>397</v>
      </c>
      <c r="C13" t="s">
        <v>395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</row>
    <row r="14" spans="1:112">
      <c r="A14">
        <v>13</v>
      </c>
      <c r="B14" t="s">
        <v>397</v>
      </c>
      <c r="C14" t="s">
        <v>408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</row>
    <row r="15" spans="1:112">
      <c r="A15">
        <v>14</v>
      </c>
      <c r="B15" t="s">
        <v>397</v>
      </c>
      <c r="C15" t="s">
        <v>408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</row>
    <row r="16" spans="1:112">
      <c r="A16">
        <v>15</v>
      </c>
      <c r="B16" t="s">
        <v>397</v>
      </c>
      <c r="C16" t="s">
        <v>408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</row>
    <row r="17" spans="1:112">
      <c r="A17">
        <v>16</v>
      </c>
      <c r="B17" t="s">
        <v>397</v>
      </c>
      <c r="C17" t="s">
        <v>408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</row>
    <row r="18" spans="1:112">
      <c r="A18">
        <v>17</v>
      </c>
      <c r="B18" t="s">
        <v>397</v>
      </c>
      <c r="C18" t="s">
        <v>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</row>
    <row r="19" spans="1:112">
      <c r="A19">
        <v>18</v>
      </c>
      <c r="B19" t="s">
        <v>397</v>
      </c>
      <c r="C19" t="s">
        <v>408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</row>
    <row r="20" spans="1:112">
      <c r="A20">
        <v>19</v>
      </c>
      <c r="B20" t="s">
        <v>397</v>
      </c>
      <c r="C20" t="s">
        <v>408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</row>
    <row r="21" spans="1:112">
      <c r="A21">
        <v>20</v>
      </c>
      <c r="B21" t="s">
        <v>397</v>
      </c>
      <c r="C21" t="s">
        <v>408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1</v>
      </c>
    </row>
    <row r="22" spans="1:112">
      <c r="A22">
        <v>21</v>
      </c>
      <c r="B22" t="s">
        <v>397</v>
      </c>
      <c r="C22" t="s">
        <v>408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</row>
    <row r="23" spans="1:112">
      <c r="A23">
        <v>22</v>
      </c>
      <c r="B23" t="s">
        <v>397</v>
      </c>
      <c r="C23" t="s">
        <v>395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</row>
    <row r="24" spans="1:112">
      <c r="A24">
        <v>23</v>
      </c>
      <c r="B24" t="s">
        <v>397</v>
      </c>
      <c r="C24" t="s">
        <v>395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</row>
    <row r="25" spans="1:112">
      <c r="A25">
        <v>24</v>
      </c>
      <c r="B25" t="s">
        <v>397</v>
      </c>
      <c r="C25" t="s">
        <v>408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1</v>
      </c>
      <c r="DD25">
        <v>1</v>
      </c>
      <c r="DE25">
        <v>1</v>
      </c>
      <c r="DF25">
        <v>0</v>
      </c>
      <c r="DG25">
        <v>0</v>
      </c>
      <c r="DH2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B3A5-6849-437E-BDC7-A1FAEBF2FE2D}">
  <dimension ref="A3:CH7"/>
  <sheetViews>
    <sheetView workbookViewId="0">
      <selection activeCell="BZ3" sqref="BZ3:BZ7"/>
    </sheetView>
  </sheetViews>
  <sheetFormatPr defaultRowHeight="15"/>
  <cols>
    <col min="1" max="1" width="12" bestFit="1" customWidth="1"/>
    <col min="2" max="2" width="12.5" bestFit="1" customWidth="1"/>
    <col min="3" max="3" width="9.25" bestFit="1" customWidth="1"/>
    <col min="4" max="4" width="14.5" bestFit="1" customWidth="1"/>
    <col min="5" max="5" width="16.75" bestFit="1" customWidth="1"/>
    <col min="6" max="7" width="12" bestFit="1" customWidth="1"/>
    <col min="8" max="8" width="11.625" bestFit="1" customWidth="1"/>
    <col min="9" max="9" width="13.25" bestFit="1" customWidth="1"/>
    <col min="10" max="10" width="12.75" bestFit="1" customWidth="1"/>
    <col min="11" max="11" width="10.875" bestFit="1" customWidth="1"/>
    <col min="12" max="13" width="13.625" bestFit="1" customWidth="1"/>
    <col min="14" max="14" width="11.5" bestFit="1" customWidth="1"/>
    <col min="15" max="15" width="11.625" bestFit="1" customWidth="1"/>
    <col min="16" max="16" width="10.875" bestFit="1" customWidth="1"/>
    <col min="17" max="18" width="10" bestFit="1" customWidth="1"/>
    <col min="19" max="19" width="9.875" bestFit="1" customWidth="1"/>
    <col min="20" max="20" width="16.125" bestFit="1" customWidth="1"/>
    <col min="21" max="21" width="11.5" bestFit="1" customWidth="1"/>
    <col min="22" max="22" width="14.375" bestFit="1" customWidth="1"/>
    <col min="23" max="23" width="15.75" bestFit="1" customWidth="1"/>
    <col min="24" max="24" width="12.25" bestFit="1" customWidth="1"/>
    <col min="25" max="25" width="12.625" bestFit="1" customWidth="1"/>
    <col min="26" max="26" width="11.375" bestFit="1" customWidth="1"/>
    <col min="27" max="27" width="13.5" bestFit="1" customWidth="1"/>
    <col min="28" max="28" width="11.5" bestFit="1" customWidth="1"/>
    <col min="29" max="29" width="9.5" bestFit="1" customWidth="1"/>
    <col min="30" max="30" width="11.375" bestFit="1" customWidth="1"/>
    <col min="31" max="31" width="9" bestFit="1" customWidth="1"/>
    <col min="32" max="32" width="15.5" bestFit="1" customWidth="1"/>
    <col min="33" max="33" width="11.25" bestFit="1" customWidth="1"/>
    <col min="34" max="34" width="11.625" bestFit="1" customWidth="1"/>
    <col min="35" max="35" width="14.125" bestFit="1" customWidth="1"/>
    <col min="36" max="36" width="11.375" bestFit="1" customWidth="1"/>
    <col min="37" max="37" width="12" bestFit="1" customWidth="1"/>
    <col min="38" max="38" width="13" bestFit="1" customWidth="1"/>
    <col min="39" max="39" width="11.25" bestFit="1" customWidth="1"/>
    <col min="40" max="40" width="10.875" bestFit="1" customWidth="1"/>
    <col min="41" max="41" width="13.25" bestFit="1" customWidth="1"/>
    <col min="42" max="42" width="10" bestFit="1" customWidth="1"/>
    <col min="43" max="43" width="11.875" bestFit="1" customWidth="1"/>
    <col min="44" max="44" width="11.375" bestFit="1" customWidth="1"/>
    <col min="45" max="45" width="12.25" bestFit="1" customWidth="1"/>
    <col min="46" max="46" width="15.125" bestFit="1" customWidth="1"/>
    <col min="47" max="47" width="12" bestFit="1" customWidth="1"/>
    <col min="48" max="48" width="11.375" bestFit="1" customWidth="1"/>
    <col min="49" max="49" width="14.75" bestFit="1" customWidth="1"/>
    <col min="50" max="50" width="11.25" bestFit="1" customWidth="1"/>
    <col min="51" max="51" width="11.375" bestFit="1" customWidth="1"/>
    <col min="52" max="52" width="10.625" bestFit="1" customWidth="1"/>
    <col min="53" max="53" width="13" bestFit="1" customWidth="1"/>
    <col min="54" max="54" width="10.875" bestFit="1" customWidth="1"/>
    <col min="55" max="55" width="12.375" bestFit="1" customWidth="1"/>
    <col min="56" max="56" width="11" bestFit="1" customWidth="1"/>
    <col min="57" max="57" width="12.375" bestFit="1" customWidth="1"/>
    <col min="58" max="58" width="11.75" bestFit="1" customWidth="1"/>
    <col min="59" max="59" width="9.5" bestFit="1" customWidth="1"/>
    <col min="60" max="60" width="12.5" bestFit="1" customWidth="1"/>
    <col min="61" max="61" width="11.5" bestFit="1" customWidth="1"/>
    <col min="62" max="63" width="10.875" bestFit="1" customWidth="1"/>
    <col min="64" max="64" width="11.25" bestFit="1" customWidth="1"/>
    <col min="65" max="65" width="14.875" bestFit="1" customWidth="1"/>
    <col min="66" max="66" width="10.25" bestFit="1" customWidth="1"/>
    <col min="67" max="67" width="11.125" bestFit="1" customWidth="1"/>
    <col min="68" max="68" width="17.5" bestFit="1" customWidth="1"/>
    <col min="69" max="69" width="16" bestFit="1" customWidth="1"/>
    <col min="70" max="70" width="9" bestFit="1" customWidth="1"/>
    <col min="71" max="71" width="11.75" bestFit="1" customWidth="1"/>
    <col min="72" max="72" width="10.75" bestFit="1" customWidth="1"/>
    <col min="73" max="73" width="11.25" bestFit="1" customWidth="1"/>
    <col min="74" max="74" width="11" bestFit="1" customWidth="1"/>
    <col min="75" max="75" width="13.375" bestFit="1" customWidth="1"/>
    <col min="76" max="76" width="11.625" bestFit="1" customWidth="1"/>
    <col min="77" max="77" width="10.375" bestFit="1" customWidth="1"/>
    <col min="78" max="78" width="13.5" bestFit="1" customWidth="1"/>
    <col min="79" max="79" width="14.5" customWidth="1"/>
    <col min="80" max="80" width="10.625" bestFit="1" customWidth="1"/>
    <col min="81" max="81" width="11.75" bestFit="1" customWidth="1"/>
    <col min="82" max="82" width="13.875" bestFit="1" customWidth="1"/>
    <col min="83" max="83" width="13.25" bestFit="1" customWidth="1"/>
    <col min="84" max="84" width="13.5" bestFit="1" customWidth="1"/>
    <col min="85" max="85" width="11.125" bestFit="1" customWidth="1"/>
    <col min="86" max="86" width="12.125" bestFit="1" customWidth="1"/>
    <col min="87" max="87" width="16.25" bestFit="1" customWidth="1"/>
  </cols>
  <sheetData>
    <row r="3" spans="1:86">
      <c r="A3" s="9" t="s">
        <v>1104</v>
      </c>
      <c r="B3" t="s">
        <v>1633</v>
      </c>
      <c r="C3" t="s">
        <v>1355</v>
      </c>
      <c r="D3" t="s">
        <v>1634</v>
      </c>
      <c r="E3" t="s">
        <v>1635</v>
      </c>
      <c r="F3" t="s">
        <v>1584</v>
      </c>
      <c r="G3" t="s">
        <v>1636</v>
      </c>
      <c r="H3" t="s">
        <v>1127</v>
      </c>
      <c r="I3" t="s">
        <v>1637</v>
      </c>
      <c r="J3" t="s">
        <v>1638</v>
      </c>
      <c r="K3" t="s">
        <v>1325</v>
      </c>
      <c r="L3" t="s">
        <v>1639</v>
      </c>
      <c r="M3" t="s">
        <v>1640</v>
      </c>
      <c r="N3" t="s">
        <v>1641</v>
      </c>
      <c r="O3" t="s">
        <v>1475</v>
      </c>
      <c r="P3" t="s">
        <v>1642</v>
      </c>
      <c r="Q3" t="s">
        <v>1643</v>
      </c>
      <c r="R3" t="s">
        <v>1115</v>
      </c>
      <c r="S3" t="s">
        <v>1644</v>
      </c>
      <c r="T3" t="s">
        <v>1645</v>
      </c>
      <c r="U3" t="s">
        <v>1438</v>
      </c>
      <c r="V3" t="s">
        <v>1646</v>
      </c>
      <c r="W3" t="s">
        <v>1647</v>
      </c>
      <c r="X3" t="s">
        <v>1648</v>
      </c>
      <c r="Y3" t="s">
        <v>1649</v>
      </c>
      <c r="Z3" t="s">
        <v>1650</v>
      </c>
      <c r="AA3" t="s">
        <v>1651</v>
      </c>
      <c r="AB3" t="s">
        <v>1652</v>
      </c>
      <c r="AC3" t="s">
        <v>1653</v>
      </c>
      <c r="AD3" t="s">
        <v>1654</v>
      </c>
      <c r="AE3" t="s">
        <v>1655</v>
      </c>
      <c r="AF3" t="s">
        <v>1656</v>
      </c>
      <c r="AG3" t="s">
        <v>1657</v>
      </c>
      <c r="AH3" s="1" t="s">
        <v>1658</v>
      </c>
      <c r="AI3" t="s">
        <v>1659</v>
      </c>
      <c r="AJ3" t="s">
        <v>1660</v>
      </c>
      <c r="AK3" t="s">
        <v>1661</v>
      </c>
      <c r="AL3" t="s">
        <v>1662</v>
      </c>
      <c r="AM3" t="s">
        <v>1663</v>
      </c>
      <c r="AN3" t="s">
        <v>1664</v>
      </c>
      <c r="AO3" t="s">
        <v>1665</v>
      </c>
      <c r="AP3" t="s">
        <v>1666</v>
      </c>
      <c r="AQ3" t="s">
        <v>1177</v>
      </c>
      <c r="AR3" t="s">
        <v>1667</v>
      </c>
      <c r="AS3" t="s">
        <v>1668</v>
      </c>
      <c r="AT3" t="s">
        <v>1669</v>
      </c>
      <c r="AU3" t="s">
        <v>1125</v>
      </c>
      <c r="AV3" t="s">
        <v>1185</v>
      </c>
      <c r="AW3" t="s">
        <v>1670</v>
      </c>
      <c r="AX3" t="s">
        <v>1122</v>
      </c>
      <c r="AY3" t="s">
        <v>1671</v>
      </c>
      <c r="AZ3" t="s">
        <v>1672</v>
      </c>
      <c r="BA3" t="s">
        <v>1673</v>
      </c>
      <c r="BB3" t="s">
        <v>1674</v>
      </c>
      <c r="BC3" t="s">
        <v>1675</v>
      </c>
      <c r="BD3" t="s">
        <v>1676</v>
      </c>
      <c r="BE3" t="s">
        <v>1677</v>
      </c>
      <c r="BF3" t="s">
        <v>1678</v>
      </c>
      <c r="BG3" s="1" t="s">
        <v>1679</v>
      </c>
      <c r="BH3" t="s">
        <v>1680</v>
      </c>
      <c r="BI3" s="1" t="s">
        <v>1681</v>
      </c>
      <c r="BJ3" t="s">
        <v>1682</v>
      </c>
      <c r="BK3" t="s">
        <v>1683</v>
      </c>
      <c r="BL3" t="s">
        <v>1684</v>
      </c>
      <c r="BM3" t="s">
        <v>1685</v>
      </c>
      <c r="BN3" t="s">
        <v>1686</v>
      </c>
      <c r="BO3" t="s">
        <v>1687</v>
      </c>
      <c r="BP3" t="s">
        <v>1688</v>
      </c>
      <c r="BQ3" t="s">
        <v>1689</v>
      </c>
      <c r="BR3" t="s">
        <v>1690</v>
      </c>
      <c r="BS3" t="s">
        <v>1691</v>
      </c>
      <c r="BT3" t="s">
        <v>1445</v>
      </c>
      <c r="BU3" t="s">
        <v>1692</v>
      </c>
      <c r="BV3" t="s">
        <v>1184</v>
      </c>
      <c r="BW3" t="s">
        <v>1693</v>
      </c>
      <c r="BX3" t="s">
        <v>1694</v>
      </c>
      <c r="BY3" t="s">
        <v>1333</v>
      </c>
      <c r="BZ3" s="1" t="s">
        <v>1480</v>
      </c>
      <c r="CA3" t="s">
        <v>1695</v>
      </c>
      <c r="CB3" t="s">
        <v>1696</v>
      </c>
      <c r="CC3" t="s">
        <v>1697</v>
      </c>
      <c r="CD3" t="s">
        <v>1698</v>
      </c>
      <c r="CE3" t="s">
        <v>1699</v>
      </c>
      <c r="CF3" t="s">
        <v>1700</v>
      </c>
      <c r="CG3" t="s">
        <v>1114</v>
      </c>
      <c r="CH3" t="s">
        <v>1701</v>
      </c>
    </row>
    <row r="4" spans="1:86">
      <c r="A4" s="10" t="s">
        <v>397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3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3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2</v>
      </c>
      <c r="X4" s="8">
        <v>1</v>
      </c>
      <c r="Y4" s="8">
        <v>1</v>
      </c>
      <c r="Z4" s="8">
        <v>1</v>
      </c>
      <c r="AA4" s="8">
        <v>2</v>
      </c>
      <c r="AB4" s="8">
        <v>1</v>
      </c>
      <c r="AC4" s="8">
        <v>3</v>
      </c>
      <c r="AD4" s="8">
        <v>1</v>
      </c>
      <c r="AE4" s="8">
        <v>2</v>
      </c>
      <c r="AF4" s="8">
        <v>3</v>
      </c>
      <c r="AG4" s="8">
        <v>3</v>
      </c>
      <c r="AH4" s="18">
        <v>6</v>
      </c>
      <c r="AI4" s="8">
        <v>1</v>
      </c>
      <c r="AJ4" s="8">
        <v>1</v>
      </c>
      <c r="AK4" s="8">
        <v>1</v>
      </c>
      <c r="AL4" s="8">
        <v>1</v>
      </c>
      <c r="AM4" s="8">
        <v>1</v>
      </c>
      <c r="AN4" s="8">
        <v>1</v>
      </c>
      <c r="AO4" s="8">
        <v>1</v>
      </c>
      <c r="AP4" s="8">
        <v>1</v>
      </c>
      <c r="AQ4" s="8">
        <v>2</v>
      </c>
      <c r="AR4" s="8">
        <v>3</v>
      </c>
      <c r="AS4" s="8">
        <v>2</v>
      </c>
      <c r="AT4" s="8">
        <v>3</v>
      </c>
      <c r="AU4" s="8">
        <v>2</v>
      </c>
      <c r="AV4" s="8">
        <v>1</v>
      </c>
      <c r="AW4" s="8">
        <v>1</v>
      </c>
      <c r="AX4" s="8">
        <v>1</v>
      </c>
      <c r="AY4" s="8">
        <v>2</v>
      </c>
      <c r="AZ4" s="8">
        <v>1</v>
      </c>
      <c r="BA4" s="8">
        <v>2</v>
      </c>
      <c r="BB4" s="8">
        <v>1</v>
      </c>
      <c r="BC4" s="8">
        <v>1</v>
      </c>
      <c r="BD4" s="8">
        <v>2</v>
      </c>
      <c r="BE4" s="8">
        <v>1</v>
      </c>
      <c r="BF4" s="8">
        <v>3</v>
      </c>
      <c r="BG4" s="18">
        <v>6</v>
      </c>
      <c r="BH4" s="8">
        <v>4</v>
      </c>
      <c r="BI4" s="18">
        <v>7</v>
      </c>
      <c r="BJ4" s="8">
        <v>1</v>
      </c>
      <c r="BK4" s="8">
        <v>1</v>
      </c>
      <c r="BL4" s="8">
        <v>4</v>
      </c>
      <c r="BM4" s="8">
        <v>1</v>
      </c>
      <c r="BN4" s="8">
        <v>1</v>
      </c>
      <c r="BO4" s="8">
        <v>1</v>
      </c>
      <c r="BP4" s="8">
        <v>1</v>
      </c>
      <c r="BQ4" s="8">
        <v>1</v>
      </c>
      <c r="BR4" s="8">
        <v>1</v>
      </c>
      <c r="BS4" s="8">
        <v>1</v>
      </c>
      <c r="BT4" s="8">
        <v>1</v>
      </c>
      <c r="BU4" s="8">
        <v>1</v>
      </c>
      <c r="BV4" s="8">
        <v>3</v>
      </c>
      <c r="BW4" s="8">
        <v>1</v>
      </c>
      <c r="BX4" s="8">
        <v>1</v>
      </c>
      <c r="BY4" s="8">
        <v>1</v>
      </c>
      <c r="BZ4" s="18">
        <v>6</v>
      </c>
      <c r="CA4" s="8">
        <v>2</v>
      </c>
      <c r="CB4" s="8">
        <v>1</v>
      </c>
      <c r="CC4" s="8">
        <v>1</v>
      </c>
      <c r="CD4" s="8">
        <v>2</v>
      </c>
      <c r="CE4" s="8">
        <v>1</v>
      </c>
      <c r="CF4" s="8">
        <v>0</v>
      </c>
      <c r="CG4" s="8">
        <v>2</v>
      </c>
      <c r="CH4" s="8">
        <v>2</v>
      </c>
    </row>
    <row r="5" spans="1:86">
      <c r="A5" s="11" t="s">
        <v>395</v>
      </c>
      <c r="B5" s="8">
        <v>0</v>
      </c>
      <c r="C5" s="8">
        <v>0</v>
      </c>
      <c r="D5" s="8">
        <v>0</v>
      </c>
      <c r="E5" s="8">
        <v>0</v>
      </c>
      <c r="F5" s="8">
        <v>1</v>
      </c>
      <c r="G5" s="8">
        <v>2</v>
      </c>
      <c r="H5" s="8">
        <v>0</v>
      </c>
      <c r="I5" s="8">
        <v>1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2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0</v>
      </c>
      <c r="W5" s="8">
        <v>0</v>
      </c>
      <c r="X5" s="8">
        <v>0</v>
      </c>
      <c r="Y5" s="8">
        <v>0</v>
      </c>
      <c r="Z5" s="8">
        <v>1</v>
      </c>
      <c r="AA5" s="8">
        <v>0</v>
      </c>
      <c r="AB5" s="8">
        <v>0</v>
      </c>
      <c r="AC5" s="8">
        <v>1</v>
      </c>
      <c r="AD5" s="8">
        <v>0</v>
      </c>
      <c r="AE5" s="8">
        <v>0</v>
      </c>
      <c r="AF5" s="8">
        <v>2</v>
      </c>
      <c r="AG5" s="8">
        <v>2</v>
      </c>
      <c r="AH5" s="1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2</v>
      </c>
      <c r="AS5" s="8">
        <v>0</v>
      </c>
      <c r="AT5" s="8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1</v>
      </c>
      <c r="BB5" s="8">
        <v>0</v>
      </c>
      <c r="BC5" s="8">
        <v>0</v>
      </c>
      <c r="BD5" s="8">
        <v>1</v>
      </c>
      <c r="BE5" s="8">
        <v>0</v>
      </c>
      <c r="BF5" s="8">
        <v>0</v>
      </c>
      <c r="BG5" s="18">
        <v>2</v>
      </c>
      <c r="BH5" s="8">
        <v>2</v>
      </c>
      <c r="BI5" s="18">
        <v>3</v>
      </c>
      <c r="BJ5" s="8">
        <v>0</v>
      </c>
      <c r="BK5" s="8">
        <v>0</v>
      </c>
      <c r="BL5" s="8">
        <v>4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2</v>
      </c>
      <c r="BW5" s="8">
        <v>0</v>
      </c>
      <c r="BX5" s="8">
        <v>0</v>
      </c>
      <c r="BY5" s="8">
        <v>0</v>
      </c>
      <c r="BZ5" s="18">
        <v>1</v>
      </c>
      <c r="CA5" s="8">
        <v>0</v>
      </c>
      <c r="CB5" s="8">
        <v>1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</row>
    <row r="6" spans="1:86">
      <c r="A6" s="11" t="s">
        <v>408</v>
      </c>
      <c r="B6" s="8">
        <v>1</v>
      </c>
      <c r="C6" s="8">
        <v>1</v>
      </c>
      <c r="D6" s="8">
        <v>1</v>
      </c>
      <c r="E6" s="8">
        <v>1</v>
      </c>
      <c r="F6" s="8">
        <v>0</v>
      </c>
      <c r="G6" s="8">
        <v>1</v>
      </c>
      <c r="H6" s="8">
        <v>1</v>
      </c>
      <c r="I6" s="8">
        <v>0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1</v>
      </c>
      <c r="W6" s="8">
        <v>2</v>
      </c>
      <c r="X6" s="8">
        <v>1</v>
      </c>
      <c r="Y6" s="8">
        <v>1</v>
      </c>
      <c r="Z6" s="8">
        <v>0</v>
      </c>
      <c r="AA6" s="8">
        <v>2</v>
      </c>
      <c r="AB6" s="8">
        <v>1</v>
      </c>
      <c r="AC6" s="8">
        <v>2</v>
      </c>
      <c r="AD6" s="8">
        <v>1</v>
      </c>
      <c r="AE6" s="8">
        <v>2</v>
      </c>
      <c r="AF6" s="8">
        <v>1</v>
      </c>
      <c r="AG6" s="8">
        <v>1</v>
      </c>
      <c r="AH6" s="18">
        <v>6</v>
      </c>
      <c r="AI6" s="8">
        <v>1</v>
      </c>
      <c r="AJ6" s="8">
        <v>1</v>
      </c>
      <c r="AK6" s="8">
        <v>1</v>
      </c>
      <c r="AL6" s="8">
        <v>1</v>
      </c>
      <c r="AM6" s="8">
        <v>1</v>
      </c>
      <c r="AN6" s="8">
        <v>1</v>
      </c>
      <c r="AO6" s="8">
        <v>1</v>
      </c>
      <c r="AP6" s="8">
        <v>1</v>
      </c>
      <c r="AQ6" s="8">
        <v>2</v>
      </c>
      <c r="AR6" s="8">
        <v>1</v>
      </c>
      <c r="AS6" s="8">
        <v>2</v>
      </c>
      <c r="AT6" s="8">
        <v>3</v>
      </c>
      <c r="AU6" s="8">
        <v>1</v>
      </c>
      <c r="AV6" s="8">
        <v>1</v>
      </c>
      <c r="AW6" s="8">
        <v>1</v>
      </c>
      <c r="AX6" s="8">
        <v>1</v>
      </c>
      <c r="AY6" s="8">
        <v>2</v>
      </c>
      <c r="AZ6" s="8">
        <v>1</v>
      </c>
      <c r="BA6" s="8">
        <v>1</v>
      </c>
      <c r="BB6" s="8">
        <v>1</v>
      </c>
      <c r="BC6" s="8">
        <v>1</v>
      </c>
      <c r="BD6" s="8">
        <v>1</v>
      </c>
      <c r="BE6" s="8">
        <v>1</v>
      </c>
      <c r="BF6" s="8">
        <v>3</v>
      </c>
      <c r="BG6" s="18">
        <v>4</v>
      </c>
      <c r="BH6" s="8">
        <v>2</v>
      </c>
      <c r="BI6" s="18">
        <v>4</v>
      </c>
      <c r="BJ6" s="8">
        <v>1</v>
      </c>
      <c r="BK6" s="8">
        <v>1</v>
      </c>
      <c r="BL6" s="8">
        <v>0</v>
      </c>
      <c r="BM6" s="8">
        <v>1</v>
      </c>
      <c r="BN6" s="8">
        <v>1</v>
      </c>
      <c r="BO6" s="8">
        <v>1</v>
      </c>
      <c r="BP6" s="8">
        <v>1</v>
      </c>
      <c r="BQ6" s="8">
        <v>1</v>
      </c>
      <c r="BR6" s="8">
        <v>1</v>
      </c>
      <c r="BS6" s="8">
        <v>1</v>
      </c>
      <c r="BT6" s="8">
        <v>1</v>
      </c>
      <c r="BU6" s="8">
        <v>1</v>
      </c>
      <c r="BV6" s="8">
        <v>1</v>
      </c>
      <c r="BW6" s="8">
        <v>1</v>
      </c>
      <c r="BX6" s="8">
        <v>1</v>
      </c>
      <c r="BY6" s="8">
        <v>1</v>
      </c>
      <c r="BZ6" s="18">
        <v>5</v>
      </c>
      <c r="CA6" s="8">
        <v>2</v>
      </c>
      <c r="CB6" s="8">
        <v>0</v>
      </c>
      <c r="CC6" s="8">
        <v>1</v>
      </c>
      <c r="CD6" s="8">
        <v>2</v>
      </c>
      <c r="CE6" s="8">
        <v>1</v>
      </c>
      <c r="CF6" s="8">
        <v>0</v>
      </c>
      <c r="CG6" s="8">
        <v>2</v>
      </c>
      <c r="CH6" s="8">
        <v>2</v>
      </c>
    </row>
    <row r="7" spans="1:86">
      <c r="A7" s="10" t="s">
        <v>1105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3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3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2</v>
      </c>
      <c r="X7" s="8">
        <v>1</v>
      </c>
      <c r="Y7" s="8">
        <v>1</v>
      </c>
      <c r="Z7" s="8">
        <v>1</v>
      </c>
      <c r="AA7" s="8">
        <v>2</v>
      </c>
      <c r="AB7" s="8">
        <v>1</v>
      </c>
      <c r="AC7" s="8">
        <v>3</v>
      </c>
      <c r="AD7" s="8">
        <v>1</v>
      </c>
      <c r="AE7" s="8">
        <v>2</v>
      </c>
      <c r="AF7" s="8">
        <v>3</v>
      </c>
      <c r="AG7" s="8">
        <v>3</v>
      </c>
      <c r="AH7" s="18">
        <v>6</v>
      </c>
      <c r="AI7" s="8">
        <v>1</v>
      </c>
      <c r="AJ7" s="8">
        <v>1</v>
      </c>
      <c r="AK7" s="8">
        <v>1</v>
      </c>
      <c r="AL7" s="8">
        <v>1</v>
      </c>
      <c r="AM7" s="8">
        <v>1</v>
      </c>
      <c r="AN7" s="8">
        <v>1</v>
      </c>
      <c r="AO7" s="8">
        <v>1</v>
      </c>
      <c r="AP7" s="8">
        <v>1</v>
      </c>
      <c r="AQ7" s="8">
        <v>2</v>
      </c>
      <c r="AR7" s="8">
        <v>3</v>
      </c>
      <c r="AS7" s="8">
        <v>2</v>
      </c>
      <c r="AT7" s="8">
        <v>3</v>
      </c>
      <c r="AU7" s="8">
        <v>2</v>
      </c>
      <c r="AV7" s="8">
        <v>1</v>
      </c>
      <c r="AW7" s="8">
        <v>1</v>
      </c>
      <c r="AX7" s="8">
        <v>1</v>
      </c>
      <c r="AY7" s="8">
        <v>2</v>
      </c>
      <c r="AZ7" s="8">
        <v>1</v>
      </c>
      <c r="BA7" s="8">
        <v>2</v>
      </c>
      <c r="BB7" s="8">
        <v>1</v>
      </c>
      <c r="BC7" s="8">
        <v>1</v>
      </c>
      <c r="BD7" s="8">
        <v>2</v>
      </c>
      <c r="BE7" s="8">
        <v>1</v>
      </c>
      <c r="BF7" s="8">
        <v>3</v>
      </c>
      <c r="BG7" s="18">
        <v>6</v>
      </c>
      <c r="BH7" s="8">
        <v>4</v>
      </c>
      <c r="BI7" s="18">
        <v>7</v>
      </c>
      <c r="BJ7" s="8">
        <v>1</v>
      </c>
      <c r="BK7" s="8">
        <v>1</v>
      </c>
      <c r="BL7" s="8">
        <v>4</v>
      </c>
      <c r="BM7" s="8">
        <v>1</v>
      </c>
      <c r="BN7" s="8">
        <v>1</v>
      </c>
      <c r="BO7" s="8">
        <v>1</v>
      </c>
      <c r="BP7" s="8">
        <v>1</v>
      </c>
      <c r="BQ7" s="8">
        <v>1</v>
      </c>
      <c r="BR7" s="8">
        <v>1</v>
      </c>
      <c r="BS7" s="8">
        <v>1</v>
      </c>
      <c r="BT7" s="8">
        <v>1</v>
      </c>
      <c r="BU7" s="8">
        <v>1</v>
      </c>
      <c r="BV7" s="8">
        <v>3</v>
      </c>
      <c r="BW7" s="8">
        <v>1</v>
      </c>
      <c r="BX7" s="8">
        <v>1</v>
      </c>
      <c r="BY7" s="8">
        <v>1</v>
      </c>
      <c r="BZ7" s="18">
        <v>6</v>
      </c>
      <c r="CA7" s="8">
        <v>2</v>
      </c>
      <c r="CB7" s="8">
        <v>1</v>
      </c>
      <c r="CC7" s="8">
        <v>1</v>
      </c>
      <c r="CD7" s="8">
        <v>2</v>
      </c>
      <c r="CE7" s="8">
        <v>1</v>
      </c>
      <c r="CF7" s="8">
        <v>0</v>
      </c>
      <c r="CG7" s="8">
        <v>2</v>
      </c>
      <c r="CH7" s="8">
        <v>2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95779-3639-4618-9551-FCCC39236671}">
  <dimension ref="A3:CI6"/>
  <sheetViews>
    <sheetView workbookViewId="0">
      <selection activeCell="BL3" sqref="BL3"/>
    </sheetView>
  </sheetViews>
  <sheetFormatPr defaultRowHeight="15"/>
  <cols>
    <col min="1" max="1" width="12" bestFit="1" customWidth="1"/>
    <col min="2" max="2" width="12.5" bestFit="1" customWidth="1"/>
    <col min="3" max="3" width="9.25" bestFit="1" customWidth="1"/>
    <col min="4" max="4" width="14.5" bestFit="1" customWidth="1"/>
    <col min="5" max="5" width="16.75" bestFit="1" customWidth="1"/>
    <col min="6" max="7" width="12" bestFit="1" customWidth="1"/>
    <col min="8" max="8" width="11.625" bestFit="1" customWidth="1"/>
    <col min="9" max="9" width="13.25" bestFit="1" customWidth="1"/>
    <col min="10" max="10" width="12.75" bestFit="1" customWidth="1"/>
    <col min="11" max="11" width="10.875" bestFit="1" customWidth="1"/>
    <col min="12" max="13" width="13.625" bestFit="1" customWidth="1"/>
    <col min="14" max="14" width="11.5" bestFit="1" customWidth="1"/>
    <col min="15" max="15" width="11.625" bestFit="1" customWidth="1"/>
    <col min="16" max="16" width="10.875" bestFit="1" customWidth="1"/>
    <col min="17" max="18" width="10" bestFit="1" customWidth="1"/>
    <col min="19" max="19" width="9.875" bestFit="1" customWidth="1"/>
    <col min="20" max="20" width="16.125" bestFit="1" customWidth="1"/>
    <col min="21" max="21" width="11.5" bestFit="1" customWidth="1"/>
    <col min="22" max="22" width="14.375" bestFit="1" customWidth="1"/>
    <col min="23" max="23" width="15.75" bestFit="1" customWidth="1"/>
    <col min="24" max="24" width="12.25" bestFit="1" customWidth="1"/>
    <col min="25" max="25" width="12.625" bestFit="1" customWidth="1"/>
    <col min="26" max="26" width="11.375" bestFit="1" customWidth="1"/>
    <col min="27" max="27" width="13.5" bestFit="1" customWidth="1"/>
    <col min="28" max="28" width="11.5" bestFit="1" customWidth="1"/>
    <col min="29" max="29" width="9.5" bestFit="1" customWidth="1"/>
    <col min="30" max="30" width="11.375" bestFit="1" customWidth="1"/>
    <col min="32" max="32" width="15.5" bestFit="1" customWidth="1"/>
    <col min="33" max="33" width="11.25" bestFit="1" customWidth="1"/>
    <col min="34" max="34" width="11.625" bestFit="1" customWidth="1"/>
    <col min="35" max="35" width="14.125" bestFit="1" customWidth="1"/>
    <col min="36" max="36" width="11.375" bestFit="1" customWidth="1"/>
    <col min="37" max="37" width="12" bestFit="1" customWidth="1"/>
    <col min="38" max="38" width="13" bestFit="1" customWidth="1"/>
    <col min="39" max="39" width="11.25" bestFit="1" customWidth="1"/>
    <col min="40" max="40" width="10.875" bestFit="1" customWidth="1"/>
    <col min="41" max="41" width="13.25" bestFit="1" customWidth="1"/>
    <col min="42" max="42" width="10" bestFit="1" customWidth="1"/>
    <col min="43" max="43" width="11.875" bestFit="1" customWidth="1"/>
    <col min="44" max="44" width="11.375" bestFit="1" customWidth="1"/>
    <col min="45" max="45" width="12.25" bestFit="1" customWidth="1"/>
    <col min="46" max="46" width="15.125" bestFit="1" customWidth="1"/>
    <col min="47" max="47" width="12" bestFit="1" customWidth="1"/>
    <col min="48" max="48" width="11.375" bestFit="1" customWidth="1"/>
    <col min="49" max="49" width="14.75" bestFit="1" customWidth="1"/>
    <col min="50" max="50" width="11.25" bestFit="1" customWidth="1"/>
    <col min="51" max="51" width="11.375" bestFit="1" customWidth="1"/>
    <col min="52" max="52" width="10.625" bestFit="1" customWidth="1"/>
    <col min="53" max="53" width="13" bestFit="1" customWidth="1"/>
    <col min="54" max="54" width="10.875" bestFit="1" customWidth="1"/>
    <col min="55" max="55" width="12.375" bestFit="1" customWidth="1"/>
    <col min="56" max="56" width="11" bestFit="1" customWidth="1"/>
    <col min="57" max="57" width="12.375" bestFit="1" customWidth="1"/>
    <col min="58" max="58" width="11.75" bestFit="1" customWidth="1"/>
    <col min="59" max="59" width="9.5" bestFit="1" customWidth="1"/>
    <col min="60" max="60" width="12.5" bestFit="1" customWidth="1"/>
    <col min="61" max="61" width="11.5" bestFit="1" customWidth="1"/>
    <col min="62" max="63" width="10.875" bestFit="1" customWidth="1"/>
    <col min="64" max="64" width="11.25" bestFit="1" customWidth="1"/>
    <col min="65" max="65" width="14.875" bestFit="1" customWidth="1"/>
    <col min="66" max="66" width="10.25" bestFit="1" customWidth="1"/>
    <col min="67" max="67" width="11.125" bestFit="1" customWidth="1"/>
    <col min="68" max="68" width="17.5" bestFit="1" customWidth="1"/>
    <col min="69" max="69" width="16" bestFit="1" customWidth="1"/>
    <col min="71" max="71" width="11.75" bestFit="1" customWidth="1"/>
    <col min="72" max="72" width="10.75" bestFit="1" customWidth="1"/>
    <col min="73" max="73" width="11.25" bestFit="1" customWidth="1"/>
    <col min="74" max="74" width="11" bestFit="1" customWidth="1"/>
    <col min="75" max="75" width="13.375" bestFit="1" customWidth="1"/>
    <col min="76" max="76" width="11.625" bestFit="1" customWidth="1"/>
    <col min="77" max="77" width="16.25" bestFit="1" customWidth="1"/>
    <col min="78" max="78" width="10.375" bestFit="1" customWidth="1"/>
    <col min="79" max="79" width="13.5" bestFit="1" customWidth="1"/>
    <col min="80" max="80" width="14.5" bestFit="1" customWidth="1"/>
    <col min="81" max="81" width="10.625" bestFit="1" customWidth="1"/>
    <col min="82" max="82" width="11.75" bestFit="1" customWidth="1"/>
    <col min="83" max="83" width="13.875" bestFit="1" customWidth="1"/>
    <col min="84" max="84" width="13.25" bestFit="1" customWidth="1"/>
    <col min="85" max="85" width="13.5" bestFit="1" customWidth="1"/>
    <col min="86" max="86" width="11.125" bestFit="1" customWidth="1"/>
    <col min="87" max="87" width="12.125" bestFit="1" customWidth="1"/>
  </cols>
  <sheetData>
    <row r="3" spans="1:87">
      <c r="A3" s="9" t="s">
        <v>1104</v>
      </c>
      <c r="B3" t="s">
        <v>1633</v>
      </c>
      <c r="C3" t="s">
        <v>1355</v>
      </c>
      <c r="D3" t="s">
        <v>1634</v>
      </c>
      <c r="E3" t="s">
        <v>1635</v>
      </c>
      <c r="F3" t="s">
        <v>1584</v>
      </c>
      <c r="G3" t="s">
        <v>1636</v>
      </c>
      <c r="H3" t="s">
        <v>1127</v>
      </c>
      <c r="I3" t="s">
        <v>1637</v>
      </c>
      <c r="J3" t="s">
        <v>1638</v>
      </c>
      <c r="K3" t="s">
        <v>1325</v>
      </c>
      <c r="L3" t="s">
        <v>1639</v>
      </c>
      <c r="M3" t="s">
        <v>1640</v>
      </c>
      <c r="N3" t="s">
        <v>1641</v>
      </c>
      <c r="O3" t="s">
        <v>1475</v>
      </c>
      <c r="P3" t="s">
        <v>1642</v>
      </c>
      <c r="Q3" t="s">
        <v>1643</v>
      </c>
      <c r="R3" t="s">
        <v>1115</v>
      </c>
      <c r="S3" t="s">
        <v>1644</v>
      </c>
      <c r="T3" t="s">
        <v>1645</v>
      </c>
      <c r="U3" t="s">
        <v>1438</v>
      </c>
      <c r="V3" t="s">
        <v>1646</v>
      </c>
      <c r="W3" t="s">
        <v>1647</v>
      </c>
      <c r="X3" t="s">
        <v>1648</v>
      </c>
      <c r="Y3" t="s">
        <v>1649</v>
      </c>
      <c r="Z3" t="s">
        <v>1650</v>
      </c>
      <c r="AA3" t="s">
        <v>1651</v>
      </c>
      <c r="AB3" t="s">
        <v>1652</v>
      </c>
      <c r="AC3" t="s">
        <v>1653</v>
      </c>
      <c r="AD3" t="s">
        <v>1654</v>
      </c>
      <c r="AE3" t="s">
        <v>1655</v>
      </c>
      <c r="AF3" t="s">
        <v>1656</v>
      </c>
      <c r="AG3" t="s">
        <v>1657</v>
      </c>
      <c r="AH3" s="1" t="s">
        <v>1658</v>
      </c>
      <c r="AI3" t="s">
        <v>1659</v>
      </c>
      <c r="AJ3" t="s">
        <v>1660</v>
      </c>
      <c r="AK3" t="s">
        <v>1661</v>
      </c>
      <c r="AL3" t="s">
        <v>1662</v>
      </c>
      <c r="AM3" t="s">
        <v>1663</v>
      </c>
      <c r="AN3" t="s">
        <v>1664</v>
      </c>
      <c r="AO3" t="s">
        <v>1665</v>
      </c>
      <c r="AP3" t="s">
        <v>1666</v>
      </c>
      <c r="AQ3" t="s">
        <v>1177</v>
      </c>
      <c r="AR3" t="s">
        <v>1667</v>
      </c>
      <c r="AS3" t="s">
        <v>1668</v>
      </c>
      <c r="AT3" t="s">
        <v>1669</v>
      </c>
      <c r="AU3" t="s">
        <v>1125</v>
      </c>
      <c r="AV3" t="s">
        <v>1185</v>
      </c>
      <c r="AW3" t="s">
        <v>1670</v>
      </c>
      <c r="AX3" t="s">
        <v>1122</v>
      </c>
      <c r="AY3" t="s">
        <v>1671</v>
      </c>
      <c r="AZ3" t="s">
        <v>1672</v>
      </c>
      <c r="BA3" t="s">
        <v>1673</v>
      </c>
      <c r="BB3" t="s">
        <v>1674</v>
      </c>
      <c r="BC3" t="s">
        <v>1675</v>
      </c>
      <c r="BD3" t="s">
        <v>1676</v>
      </c>
      <c r="BE3" t="s">
        <v>1677</v>
      </c>
      <c r="BF3" t="s">
        <v>1678</v>
      </c>
      <c r="BG3" s="1" t="s">
        <v>1679</v>
      </c>
      <c r="BH3" s="1" t="s">
        <v>1680</v>
      </c>
      <c r="BI3" s="1" t="s">
        <v>1681</v>
      </c>
      <c r="BJ3" t="s">
        <v>1682</v>
      </c>
      <c r="BK3" t="s">
        <v>1683</v>
      </c>
      <c r="BL3" s="1" t="s">
        <v>1684</v>
      </c>
      <c r="BM3" t="s">
        <v>1685</v>
      </c>
      <c r="BN3" t="s">
        <v>1686</v>
      </c>
      <c r="BO3" t="s">
        <v>1687</v>
      </c>
      <c r="BP3" t="s">
        <v>1688</v>
      </c>
      <c r="BQ3" t="s">
        <v>1689</v>
      </c>
      <c r="BR3" t="s">
        <v>1690</v>
      </c>
      <c r="BS3" t="s">
        <v>1691</v>
      </c>
      <c r="BT3" t="s">
        <v>1445</v>
      </c>
      <c r="BU3" t="s">
        <v>1692</v>
      </c>
      <c r="BV3" t="s">
        <v>1184</v>
      </c>
      <c r="BW3" t="s">
        <v>1693</v>
      </c>
      <c r="BX3" t="s">
        <v>1694</v>
      </c>
      <c r="BY3" t="s">
        <v>1307</v>
      </c>
      <c r="BZ3" t="s">
        <v>1333</v>
      </c>
      <c r="CA3" s="1" t="s">
        <v>1480</v>
      </c>
      <c r="CB3" t="s">
        <v>1695</v>
      </c>
      <c r="CC3" t="s">
        <v>1696</v>
      </c>
      <c r="CD3" t="s">
        <v>1697</v>
      </c>
      <c r="CE3" t="s">
        <v>1698</v>
      </c>
      <c r="CF3" t="s">
        <v>1699</v>
      </c>
      <c r="CG3" t="s">
        <v>1700</v>
      </c>
      <c r="CH3" t="s">
        <v>1114</v>
      </c>
      <c r="CI3" t="s">
        <v>1701</v>
      </c>
    </row>
    <row r="4" spans="1:87">
      <c r="A4" s="10" t="s">
        <v>395</v>
      </c>
      <c r="B4" s="8">
        <v>0</v>
      </c>
      <c r="C4" s="8">
        <v>0</v>
      </c>
      <c r="D4" s="8">
        <v>0</v>
      </c>
      <c r="E4" s="8">
        <v>0</v>
      </c>
      <c r="F4" s="8">
        <v>1</v>
      </c>
      <c r="G4" s="8">
        <v>2</v>
      </c>
      <c r="H4" s="8">
        <v>0</v>
      </c>
      <c r="I4" s="8">
        <v>1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2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0</v>
      </c>
      <c r="W4" s="8">
        <v>0</v>
      </c>
      <c r="X4" s="8">
        <v>0</v>
      </c>
      <c r="Y4" s="8">
        <v>0</v>
      </c>
      <c r="Z4" s="8">
        <v>1</v>
      </c>
      <c r="AA4" s="8">
        <v>0</v>
      </c>
      <c r="AB4" s="8">
        <v>0</v>
      </c>
      <c r="AC4" s="8">
        <v>1</v>
      </c>
      <c r="AD4" s="8">
        <v>0</v>
      </c>
      <c r="AE4" s="8">
        <v>0</v>
      </c>
      <c r="AF4" s="8">
        <v>2</v>
      </c>
      <c r="AG4" s="8">
        <v>2</v>
      </c>
      <c r="AH4" s="1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2</v>
      </c>
      <c r="AS4" s="8">
        <v>0</v>
      </c>
      <c r="AT4" s="8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1</v>
      </c>
      <c r="BB4" s="8">
        <v>0</v>
      </c>
      <c r="BC4" s="8">
        <v>0</v>
      </c>
      <c r="BD4" s="8">
        <v>1</v>
      </c>
      <c r="BE4" s="8">
        <v>0</v>
      </c>
      <c r="BF4" s="8">
        <v>0</v>
      </c>
      <c r="BG4" s="18">
        <v>2</v>
      </c>
      <c r="BH4" s="18">
        <v>2</v>
      </c>
      <c r="BI4" s="18">
        <v>3</v>
      </c>
      <c r="BJ4" s="8">
        <v>0</v>
      </c>
      <c r="BK4" s="8">
        <v>0</v>
      </c>
      <c r="BL4" s="18">
        <v>4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2</v>
      </c>
      <c r="BW4" s="8">
        <v>0</v>
      </c>
      <c r="BX4" s="8">
        <v>0</v>
      </c>
      <c r="BY4" s="8">
        <v>0</v>
      </c>
      <c r="BZ4" s="8">
        <v>0</v>
      </c>
      <c r="CA4" s="18">
        <v>1</v>
      </c>
      <c r="CB4" s="8">
        <v>0</v>
      </c>
      <c r="CC4" s="8">
        <v>1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</row>
    <row r="5" spans="1:87">
      <c r="A5" s="10" t="s">
        <v>408</v>
      </c>
      <c r="B5" s="8">
        <v>1</v>
      </c>
      <c r="C5" s="8">
        <v>1</v>
      </c>
      <c r="D5" s="8">
        <v>1</v>
      </c>
      <c r="E5" s="8">
        <v>1</v>
      </c>
      <c r="F5" s="8">
        <v>0</v>
      </c>
      <c r="G5" s="8">
        <v>1</v>
      </c>
      <c r="H5" s="8">
        <v>1</v>
      </c>
      <c r="I5" s="8">
        <v>0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1</v>
      </c>
      <c r="W5" s="8">
        <v>2</v>
      </c>
      <c r="X5" s="8">
        <v>1</v>
      </c>
      <c r="Y5" s="8">
        <v>1</v>
      </c>
      <c r="Z5" s="8">
        <v>0</v>
      </c>
      <c r="AA5" s="8">
        <v>2</v>
      </c>
      <c r="AB5" s="8">
        <v>1</v>
      </c>
      <c r="AC5" s="8">
        <v>2</v>
      </c>
      <c r="AD5" s="8">
        <v>1</v>
      </c>
      <c r="AE5" s="8">
        <v>2</v>
      </c>
      <c r="AF5" s="8">
        <v>1</v>
      </c>
      <c r="AG5" s="8">
        <v>1</v>
      </c>
      <c r="AH5" s="18">
        <v>6</v>
      </c>
      <c r="AI5" s="8">
        <v>1</v>
      </c>
      <c r="AJ5" s="8">
        <v>1</v>
      </c>
      <c r="AK5" s="8">
        <v>1</v>
      </c>
      <c r="AL5" s="8">
        <v>1</v>
      </c>
      <c r="AM5" s="8">
        <v>1</v>
      </c>
      <c r="AN5" s="8">
        <v>1</v>
      </c>
      <c r="AO5" s="8">
        <v>1</v>
      </c>
      <c r="AP5" s="8">
        <v>1</v>
      </c>
      <c r="AQ5" s="8">
        <v>2</v>
      </c>
      <c r="AR5" s="8">
        <v>1</v>
      </c>
      <c r="AS5" s="8">
        <v>2</v>
      </c>
      <c r="AT5" s="8">
        <v>3</v>
      </c>
      <c r="AU5" s="8">
        <v>1</v>
      </c>
      <c r="AV5" s="8">
        <v>1</v>
      </c>
      <c r="AW5" s="8">
        <v>1</v>
      </c>
      <c r="AX5" s="8">
        <v>1</v>
      </c>
      <c r="AY5" s="8">
        <v>2</v>
      </c>
      <c r="AZ5" s="8">
        <v>1</v>
      </c>
      <c r="BA5" s="8">
        <v>1</v>
      </c>
      <c r="BB5" s="8">
        <v>1</v>
      </c>
      <c r="BC5" s="8">
        <v>1</v>
      </c>
      <c r="BD5" s="8">
        <v>1</v>
      </c>
      <c r="BE5" s="8">
        <v>1</v>
      </c>
      <c r="BF5" s="8">
        <v>3</v>
      </c>
      <c r="BG5" s="18">
        <v>4</v>
      </c>
      <c r="BH5" s="18">
        <v>2</v>
      </c>
      <c r="BI5" s="18">
        <v>4</v>
      </c>
      <c r="BJ5" s="8">
        <v>1</v>
      </c>
      <c r="BK5" s="8">
        <v>1</v>
      </c>
      <c r="BL5" s="18">
        <v>0</v>
      </c>
      <c r="BM5" s="8">
        <v>1</v>
      </c>
      <c r="BN5" s="8">
        <v>1</v>
      </c>
      <c r="BO5" s="8">
        <v>1</v>
      </c>
      <c r="BP5" s="8">
        <v>1</v>
      </c>
      <c r="BQ5" s="8">
        <v>1</v>
      </c>
      <c r="BR5" s="8">
        <v>1</v>
      </c>
      <c r="BS5" s="8">
        <v>1</v>
      </c>
      <c r="BT5" s="8">
        <v>1</v>
      </c>
      <c r="BU5" s="8">
        <v>1</v>
      </c>
      <c r="BV5" s="8">
        <v>1</v>
      </c>
      <c r="BW5" s="8">
        <v>1</v>
      </c>
      <c r="BX5" s="8">
        <v>1</v>
      </c>
      <c r="BY5" s="8">
        <v>0</v>
      </c>
      <c r="BZ5" s="8">
        <v>1</v>
      </c>
      <c r="CA5" s="18">
        <v>5</v>
      </c>
      <c r="CB5" s="8">
        <v>2</v>
      </c>
      <c r="CC5" s="8">
        <v>0</v>
      </c>
      <c r="CD5" s="8">
        <v>1</v>
      </c>
      <c r="CE5" s="8">
        <v>2</v>
      </c>
      <c r="CF5" s="8">
        <v>1</v>
      </c>
      <c r="CG5" s="8">
        <v>0</v>
      </c>
      <c r="CH5" s="8">
        <v>2</v>
      </c>
      <c r="CI5" s="8">
        <v>2</v>
      </c>
    </row>
    <row r="6" spans="1:87">
      <c r="A6" s="10" t="s">
        <v>1105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3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3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2</v>
      </c>
      <c r="X6" s="8">
        <v>1</v>
      </c>
      <c r="Y6" s="8">
        <v>1</v>
      </c>
      <c r="Z6" s="8">
        <v>1</v>
      </c>
      <c r="AA6" s="8">
        <v>2</v>
      </c>
      <c r="AB6" s="8">
        <v>1</v>
      </c>
      <c r="AC6" s="8">
        <v>3</v>
      </c>
      <c r="AD6" s="8">
        <v>1</v>
      </c>
      <c r="AE6" s="8">
        <v>2</v>
      </c>
      <c r="AF6" s="8">
        <v>3</v>
      </c>
      <c r="AG6" s="8">
        <v>3</v>
      </c>
      <c r="AH6" s="18">
        <v>6</v>
      </c>
      <c r="AI6" s="8">
        <v>1</v>
      </c>
      <c r="AJ6" s="8">
        <v>1</v>
      </c>
      <c r="AK6" s="8">
        <v>1</v>
      </c>
      <c r="AL6" s="8">
        <v>1</v>
      </c>
      <c r="AM6" s="8">
        <v>1</v>
      </c>
      <c r="AN6" s="8">
        <v>1</v>
      </c>
      <c r="AO6" s="8">
        <v>1</v>
      </c>
      <c r="AP6" s="8">
        <v>1</v>
      </c>
      <c r="AQ6" s="8">
        <v>2</v>
      </c>
      <c r="AR6" s="8">
        <v>3</v>
      </c>
      <c r="AS6" s="8">
        <v>2</v>
      </c>
      <c r="AT6" s="8">
        <v>3</v>
      </c>
      <c r="AU6" s="8">
        <v>2</v>
      </c>
      <c r="AV6" s="8">
        <v>1</v>
      </c>
      <c r="AW6" s="8">
        <v>1</v>
      </c>
      <c r="AX6" s="8">
        <v>1</v>
      </c>
      <c r="AY6" s="8">
        <v>2</v>
      </c>
      <c r="AZ6" s="8">
        <v>1</v>
      </c>
      <c r="BA6" s="8">
        <v>2</v>
      </c>
      <c r="BB6" s="8">
        <v>1</v>
      </c>
      <c r="BC6" s="8">
        <v>1</v>
      </c>
      <c r="BD6" s="8">
        <v>2</v>
      </c>
      <c r="BE6" s="8">
        <v>1</v>
      </c>
      <c r="BF6" s="8">
        <v>3</v>
      </c>
      <c r="BG6" s="18">
        <v>6</v>
      </c>
      <c r="BH6" s="18">
        <v>4</v>
      </c>
      <c r="BI6" s="18">
        <v>7</v>
      </c>
      <c r="BJ6" s="8">
        <v>1</v>
      </c>
      <c r="BK6" s="8">
        <v>1</v>
      </c>
      <c r="BL6" s="18">
        <v>4</v>
      </c>
      <c r="BM6" s="8">
        <v>1</v>
      </c>
      <c r="BN6" s="8">
        <v>1</v>
      </c>
      <c r="BO6" s="8">
        <v>1</v>
      </c>
      <c r="BP6" s="8">
        <v>1</v>
      </c>
      <c r="BQ6" s="8">
        <v>1</v>
      </c>
      <c r="BR6" s="8">
        <v>1</v>
      </c>
      <c r="BS6" s="8">
        <v>1</v>
      </c>
      <c r="BT6" s="8">
        <v>1</v>
      </c>
      <c r="BU6" s="8">
        <v>1</v>
      </c>
      <c r="BV6" s="8">
        <v>3</v>
      </c>
      <c r="BW6" s="8">
        <v>1</v>
      </c>
      <c r="BX6" s="8">
        <v>1</v>
      </c>
      <c r="BY6" s="8">
        <v>0</v>
      </c>
      <c r="BZ6" s="8">
        <v>1</v>
      </c>
      <c r="CA6" s="18">
        <v>6</v>
      </c>
      <c r="CB6" s="8">
        <v>2</v>
      </c>
      <c r="CC6" s="8">
        <v>1</v>
      </c>
      <c r="CD6" s="8">
        <v>1</v>
      </c>
      <c r="CE6" s="8">
        <v>2</v>
      </c>
      <c r="CF6" s="8">
        <v>1</v>
      </c>
      <c r="CG6" s="8">
        <v>0</v>
      </c>
      <c r="CH6" s="8">
        <v>2</v>
      </c>
      <c r="CI6" s="8">
        <v>2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A3FD-7065-4687-8136-8D2C7BBAB0C9}">
  <dimension ref="A1:CK25"/>
  <sheetViews>
    <sheetView workbookViewId="0">
      <selection sqref="A1:CK25"/>
    </sheetView>
  </sheetViews>
  <sheetFormatPr defaultRowHeight="15"/>
  <sheetData>
    <row r="1" spans="1:89">
      <c r="A1" t="s">
        <v>393</v>
      </c>
      <c r="B1" t="s">
        <v>396</v>
      </c>
      <c r="C1" t="s">
        <v>394</v>
      </c>
      <c r="D1" t="s">
        <v>916</v>
      </c>
      <c r="E1" t="s">
        <v>547</v>
      </c>
      <c r="F1" t="s">
        <v>963</v>
      </c>
      <c r="G1" t="s">
        <v>964</v>
      </c>
      <c r="H1" t="s">
        <v>741</v>
      </c>
      <c r="I1" t="s">
        <v>785</v>
      </c>
      <c r="J1" t="s">
        <v>472</v>
      </c>
      <c r="K1" t="s">
        <v>895</v>
      </c>
      <c r="L1" t="s">
        <v>934</v>
      </c>
      <c r="M1" t="s">
        <v>946</v>
      </c>
      <c r="N1" t="s">
        <v>935</v>
      </c>
      <c r="O1" t="s">
        <v>936</v>
      </c>
      <c r="P1" t="s">
        <v>937</v>
      </c>
      <c r="Q1" t="s">
        <v>691</v>
      </c>
      <c r="R1" t="s">
        <v>682</v>
      </c>
      <c r="S1" t="s">
        <v>873</v>
      </c>
      <c r="T1" t="s">
        <v>476</v>
      </c>
      <c r="U1" t="s">
        <v>874</v>
      </c>
      <c r="V1" t="s">
        <v>786</v>
      </c>
      <c r="W1" t="s">
        <v>605</v>
      </c>
      <c r="X1" t="s">
        <v>983</v>
      </c>
      <c r="Y1" t="s">
        <v>984</v>
      </c>
      <c r="Z1" t="s">
        <v>1021</v>
      </c>
      <c r="AA1" t="s">
        <v>1022</v>
      </c>
      <c r="AB1" t="s">
        <v>787</v>
      </c>
      <c r="AC1" t="s">
        <v>668</v>
      </c>
      <c r="AD1" t="s">
        <v>669</v>
      </c>
      <c r="AE1" t="s">
        <v>815</v>
      </c>
      <c r="AF1" t="s">
        <v>1066</v>
      </c>
      <c r="AG1" t="s">
        <v>670</v>
      </c>
      <c r="AH1" t="s">
        <v>783</v>
      </c>
      <c r="AI1" t="s">
        <v>784</v>
      </c>
      <c r="AJ1" t="s">
        <v>671</v>
      </c>
      <c r="AK1" t="s">
        <v>1042</v>
      </c>
      <c r="AL1" t="s">
        <v>1038</v>
      </c>
      <c r="AM1" t="s">
        <v>966</v>
      </c>
      <c r="AN1" t="s">
        <v>967</v>
      </c>
      <c r="AO1" t="s">
        <v>1041</v>
      </c>
      <c r="AP1" t="s">
        <v>1040</v>
      </c>
      <c r="AQ1" t="s">
        <v>915</v>
      </c>
      <c r="AR1" t="s">
        <v>1039</v>
      </c>
      <c r="AS1" t="s">
        <v>475</v>
      </c>
      <c r="AT1" t="s">
        <v>452</v>
      </c>
      <c r="AU1" t="s">
        <v>453</v>
      </c>
      <c r="AV1" t="s">
        <v>672</v>
      </c>
      <c r="AW1" t="s">
        <v>479</v>
      </c>
      <c r="AX1" t="s">
        <v>820</v>
      </c>
      <c r="AY1" t="s">
        <v>982</v>
      </c>
      <c r="AZ1" t="s">
        <v>478</v>
      </c>
      <c r="BA1" t="s">
        <v>844</v>
      </c>
      <c r="BB1" t="s">
        <v>981</v>
      </c>
      <c r="BC1" t="s">
        <v>673</v>
      </c>
      <c r="BD1" t="s">
        <v>1007</v>
      </c>
      <c r="BE1" t="s">
        <v>1009</v>
      </c>
      <c r="BF1" t="s">
        <v>843</v>
      </c>
      <c r="BG1" t="s">
        <v>1008</v>
      </c>
      <c r="BH1" t="s">
        <v>748</v>
      </c>
      <c r="BI1" t="s">
        <v>749</v>
      </c>
      <c r="BJ1" t="s">
        <v>750</v>
      </c>
      <c r="BK1" t="s">
        <v>674</v>
      </c>
      <c r="BL1" t="s">
        <v>1082</v>
      </c>
      <c r="BM1" t="s">
        <v>1083</v>
      </c>
      <c r="BN1" t="s">
        <v>745</v>
      </c>
      <c r="BO1" t="s">
        <v>1084</v>
      </c>
      <c r="BP1" t="s">
        <v>1085</v>
      </c>
      <c r="BQ1" t="s">
        <v>675</v>
      </c>
      <c r="BR1" t="s">
        <v>676</v>
      </c>
      <c r="BS1" t="s">
        <v>677</v>
      </c>
      <c r="BT1" t="s">
        <v>681</v>
      </c>
      <c r="BU1" t="s">
        <v>682</v>
      </c>
      <c r="BV1" t="s">
        <v>683</v>
      </c>
      <c r="BW1" t="s">
        <v>746</v>
      </c>
      <c r="BX1" t="s">
        <v>690</v>
      </c>
      <c r="BY1" t="s">
        <v>747</v>
      </c>
      <c r="BZ1" t="s">
        <v>1065</v>
      </c>
      <c r="CA1" t="s">
        <v>772</v>
      </c>
      <c r="CB1" t="s">
        <v>554</v>
      </c>
      <c r="CC1" t="s">
        <v>684</v>
      </c>
      <c r="CD1" t="s">
        <v>965</v>
      </c>
      <c r="CE1" t="s">
        <v>872</v>
      </c>
      <c r="CF1" t="s">
        <v>685</v>
      </c>
      <c r="CG1" t="s">
        <v>678</v>
      </c>
      <c r="CH1" t="s">
        <v>679</v>
      </c>
      <c r="CI1" t="s">
        <v>686</v>
      </c>
      <c r="CJ1" t="s">
        <v>480</v>
      </c>
      <c r="CK1" t="s">
        <v>680</v>
      </c>
    </row>
    <row r="2" spans="1:89">
      <c r="A2">
        <v>1</v>
      </c>
      <c r="B2" t="s">
        <v>397</v>
      </c>
      <c r="C2" t="s">
        <v>395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  <row r="3" spans="1:89">
      <c r="A3">
        <v>2</v>
      </c>
      <c r="B3" t="s">
        <v>397</v>
      </c>
      <c r="C3" t="s">
        <v>395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89">
      <c r="A4">
        <v>3</v>
      </c>
      <c r="B4" t="s">
        <v>397</v>
      </c>
      <c r="C4" t="s">
        <v>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4</v>
      </c>
      <c r="B5" t="s">
        <v>397</v>
      </c>
      <c r="C5" t="s">
        <v>408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</row>
    <row r="6" spans="1:89">
      <c r="A6">
        <v>5</v>
      </c>
      <c r="B6" t="s">
        <v>397</v>
      </c>
      <c r="C6" t="s">
        <v>395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>
      <c r="A7">
        <v>6</v>
      </c>
      <c r="B7" t="s">
        <v>397</v>
      </c>
      <c r="C7" t="s">
        <v>408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7</v>
      </c>
      <c r="B8" t="s">
        <v>397</v>
      </c>
      <c r="C8" t="s">
        <v>408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1</v>
      </c>
      <c r="CI8">
        <v>0</v>
      </c>
      <c r="CJ8">
        <v>1</v>
      </c>
      <c r="CK8">
        <v>1</v>
      </c>
    </row>
    <row r="9" spans="1:89">
      <c r="A9">
        <v>8</v>
      </c>
      <c r="B9" t="s">
        <v>397</v>
      </c>
      <c r="C9" t="s">
        <v>408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1</v>
      </c>
      <c r="CD9">
        <v>0</v>
      </c>
      <c r="CE9">
        <v>0</v>
      </c>
      <c r="CF9">
        <v>1</v>
      </c>
      <c r="CG9">
        <v>1</v>
      </c>
      <c r="CH9">
        <v>0</v>
      </c>
      <c r="CI9">
        <v>0</v>
      </c>
      <c r="CJ9">
        <v>0</v>
      </c>
      <c r="CK9">
        <v>0</v>
      </c>
    </row>
    <row r="10" spans="1:89">
      <c r="A10">
        <v>9</v>
      </c>
      <c r="B10" t="s">
        <v>397</v>
      </c>
      <c r="C10" t="s">
        <v>408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</row>
    <row r="11" spans="1:89">
      <c r="A11">
        <v>10</v>
      </c>
      <c r="B11" t="s">
        <v>397</v>
      </c>
      <c r="C11" t="s">
        <v>408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11</v>
      </c>
      <c r="B12" t="s">
        <v>397</v>
      </c>
      <c r="C12" t="s">
        <v>395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>
      <c r="A13">
        <v>12</v>
      </c>
      <c r="B13" t="s">
        <v>397</v>
      </c>
      <c r="C13" t="s">
        <v>395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>
      <c r="A14">
        <v>13</v>
      </c>
      <c r="B14" t="s">
        <v>397</v>
      </c>
      <c r="C14" t="s">
        <v>408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</row>
    <row r="15" spans="1:89">
      <c r="A15">
        <v>14</v>
      </c>
      <c r="B15" t="s">
        <v>397</v>
      </c>
      <c r="C15" t="s">
        <v>408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>
      <c r="A16">
        <v>15</v>
      </c>
      <c r="B16" t="s">
        <v>397</v>
      </c>
      <c r="C16" t="s">
        <v>408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>
        <v>16</v>
      </c>
      <c r="B17" t="s">
        <v>397</v>
      </c>
      <c r="C17" t="s">
        <v>408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17</v>
      </c>
      <c r="B18" t="s">
        <v>397</v>
      </c>
      <c r="C18" t="s">
        <v>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18</v>
      </c>
      <c r="B19" t="s">
        <v>397</v>
      </c>
      <c r="C19" t="s">
        <v>408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>
      <c r="A20">
        <v>19</v>
      </c>
      <c r="B20" t="s">
        <v>397</v>
      </c>
      <c r="C20" t="s">
        <v>408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20</v>
      </c>
      <c r="B21" t="s">
        <v>397</v>
      </c>
      <c r="C21" t="s">
        <v>408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21</v>
      </c>
      <c r="B22" t="s">
        <v>397</v>
      </c>
      <c r="C22" t="s">
        <v>408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1</v>
      </c>
      <c r="BL22">
        <v>1</v>
      </c>
      <c r="BM22">
        <v>1</v>
      </c>
      <c r="BN22">
        <v>0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>
        <v>22</v>
      </c>
      <c r="B23" t="s">
        <v>397</v>
      </c>
      <c r="C23" t="s">
        <v>395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</row>
    <row r="24" spans="1:89">
      <c r="A24">
        <v>23</v>
      </c>
      <c r="B24" t="s">
        <v>397</v>
      </c>
      <c r="C24" t="s">
        <v>395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1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>
      <c r="A25">
        <v>24</v>
      </c>
      <c r="B25" t="s">
        <v>397</v>
      </c>
      <c r="C25" t="s">
        <v>408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B68D5-21A7-4AB5-B4F0-741C5FD42480}">
  <dimension ref="A3:CH6"/>
  <sheetViews>
    <sheetView workbookViewId="0">
      <selection activeCell="AV3" sqref="AV3"/>
    </sheetView>
  </sheetViews>
  <sheetFormatPr defaultRowHeight="15"/>
  <cols>
    <col min="1" max="1" width="12" bestFit="1" customWidth="1"/>
    <col min="2" max="2" width="9.625" bestFit="1" customWidth="1"/>
    <col min="3" max="3" width="10.625" bestFit="1" customWidth="1"/>
    <col min="4" max="4" width="11.5" bestFit="1" customWidth="1"/>
    <col min="5" max="5" width="13" bestFit="1" customWidth="1"/>
    <col min="6" max="6" width="14" bestFit="1" customWidth="1"/>
    <col min="7" max="7" width="12.375" bestFit="1" customWidth="1"/>
    <col min="8" max="8" width="9.625" bestFit="1" customWidth="1"/>
    <col min="9" max="9" width="14.875" bestFit="1" customWidth="1"/>
    <col min="10" max="10" width="11.375" bestFit="1" customWidth="1"/>
    <col min="11" max="11" width="17.5" bestFit="1" customWidth="1"/>
    <col min="12" max="12" width="18.875" bestFit="1" customWidth="1"/>
    <col min="13" max="13" width="15.25" bestFit="1" customWidth="1"/>
    <col min="14" max="14" width="9" bestFit="1" customWidth="1"/>
    <col min="15" max="15" width="12.25" bestFit="1" customWidth="1"/>
    <col min="16" max="16" width="10.375" bestFit="1" customWidth="1"/>
    <col min="17" max="17" width="13.5" bestFit="1" customWidth="1"/>
    <col min="18" max="18" width="14" bestFit="1" customWidth="1"/>
    <col min="19" max="19" width="11.375" bestFit="1" customWidth="1"/>
    <col min="20" max="20" width="11.5" bestFit="1" customWidth="1"/>
    <col min="21" max="21" width="12.375" bestFit="1" customWidth="1"/>
    <col min="22" max="22" width="18.125" bestFit="1" customWidth="1"/>
    <col min="23" max="23" width="17.875" bestFit="1" customWidth="1"/>
    <col min="24" max="24" width="16.25" bestFit="1" customWidth="1"/>
    <col min="25" max="25" width="13.125" bestFit="1" customWidth="1"/>
    <col min="26" max="26" width="15" bestFit="1" customWidth="1"/>
    <col min="27" max="27" width="11" bestFit="1" customWidth="1"/>
    <col min="28" max="28" width="13.875" bestFit="1" customWidth="1"/>
    <col min="29" max="29" width="14.25" bestFit="1" customWidth="1"/>
    <col min="30" max="30" width="12.5" bestFit="1" customWidth="1"/>
    <col min="31" max="31" width="13.125" bestFit="1" customWidth="1"/>
    <col min="32" max="33" width="13.375" bestFit="1" customWidth="1"/>
    <col min="34" max="34" width="12.375" bestFit="1" customWidth="1"/>
    <col min="35" max="35" width="14.125" bestFit="1" customWidth="1"/>
    <col min="36" max="36" width="13.625" bestFit="1" customWidth="1"/>
    <col min="37" max="37" width="10" bestFit="1" customWidth="1"/>
    <col min="38" max="38" width="11.625" bestFit="1" customWidth="1"/>
    <col min="39" max="39" width="17.125" bestFit="1" customWidth="1"/>
    <col min="40" max="40" width="11.75" bestFit="1" customWidth="1"/>
    <col min="41" max="41" width="14.125" bestFit="1" customWidth="1"/>
    <col min="42" max="42" width="14.5" bestFit="1" customWidth="1"/>
    <col min="43" max="43" width="9.875" bestFit="1" customWidth="1"/>
    <col min="44" max="44" width="12.625" bestFit="1" customWidth="1"/>
    <col min="45" max="45" width="15.125" bestFit="1" customWidth="1"/>
    <col min="46" max="46" width="14.375" bestFit="1" customWidth="1"/>
    <col min="47" max="47" width="17.75" bestFit="1" customWidth="1"/>
    <col min="48" max="48" width="15.875" bestFit="1" customWidth="1"/>
    <col min="49" max="49" width="13.5" bestFit="1" customWidth="1"/>
    <col min="50" max="50" width="18" bestFit="1" customWidth="1"/>
    <col min="51" max="51" width="11.875" bestFit="1" customWidth="1"/>
    <col min="52" max="52" width="14.375" bestFit="1" customWidth="1"/>
    <col min="53" max="53" width="20.625" bestFit="1" customWidth="1"/>
    <col min="54" max="54" width="11.5" bestFit="1" customWidth="1"/>
    <col min="55" max="55" width="18.75" bestFit="1" customWidth="1"/>
    <col min="56" max="56" width="20.875" bestFit="1" customWidth="1"/>
    <col min="57" max="57" width="15.375" bestFit="1" customWidth="1"/>
    <col min="58" max="58" width="12.625" bestFit="1" customWidth="1"/>
    <col min="59" max="59" width="13.25" bestFit="1" customWidth="1"/>
    <col min="60" max="60" width="14.75" bestFit="1" customWidth="1"/>
    <col min="61" max="61" width="14.875" bestFit="1" customWidth="1"/>
    <col min="62" max="62" width="13.125" bestFit="1" customWidth="1"/>
    <col min="63" max="63" width="18.125" bestFit="1" customWidth="1"/>
    <col min="64" max="64" width="18.25" bestFit="1" customWidth="1"/>
    <col min="65" max="65" width="10.375" bestFit="1" customWidth="1"/>
    <col min="66" max="66" width="13.375" bestFit="1" customWidth="1"/>
    <col min="67" max="67" width="13.125" bestFit="1" customWidth="1"/>
    <col min="68" max="68" width="9.5" bestFit="1" customWidth="1"/>
    <col min="69" max="69" width="10.5" bestFit="1" customWidth="1"/>
    <col min="70" max="70" width="13.625" bestFit="1" customWidth="1"/>
    <col min="71" max="71" width="14.875" bestFit="1" customWidth="1"/>
    <col min="72" max="72" width="12.125" bestFit="1" customWidth="1"/>
    <col min="73" max="73" width="9.875" bestFit="1" customWidth="1"/>
    <col min="74" max="74" width="16.375" bestFit="1" customWidth="1"/>
    <col min="75" max="75" width="14.25" bestFit="1" customWidth="1"/>
    <col min="76" max="76" width="15.75" bestFit="1" customWidth="1"/>
    <col min="77" max="77" width="12.375" bestFit="1" customWidth="1"/>
    <col min="78" max="78" width="18.5" bestFit="1" customWidth="1"/>
    <col min="79" max="79" width="11.375" bestFit="1" customWidth="1"/>
    <col min="80" max="80" width="14.5" bestFit="1" customWidth="1"/>
    <col min="81" max="81" width="12.625" bestFit="1" customWidth="1"/>
    <col min="82" max="82" width="9.625" bestFit="1" customWidth="1"/>
    <col min="83" max="83" width="16.875" bestFit="1" customWidth="1"/>
    <col min="84" max="84" width="9.875" bestFit="1" customWidth="1"/>
    <col min="85" max="85" width="13.625" bestFit="1" customWidth="1"/>
    <col min="86" max="86" width="14.875" bestFit="1" customWidth="1"/>
  </cols>
  <sheetData>
    <row r="3" spans="1:86">
      <c r="A3" s="9" t="s">
        <v>1104</v>
      </c>
      <c r="B3" t="s">
        <v>1305</v>
      </c>
      <c r="C3" t="s">
        <v>1856</v>
      </c>
      <c r="D3" t="s">
        <v>1446</v>
      </c>
      <c r="E3" t="s">
        <v>1248</v>
      </c>
      <c r="F3" t="s">
        <v>1702</v>
      </c>
      <c r="G3" t="s">
        <v>1538</v>
      </c>
      <c r="H3" t="s">
        <v>1285</v>
      </c>
      <c r="I3" t="s">
        <v>1303</v>
      </c>
      <c r="J3" t="s">
        <v>1256</v>
      </c>
      <c r="K3" t="s">
        <v>1703</v>
      </c>
      <c r="L3" t="s">
        <v>1704</v>
      </c>
      <c r="M3" t="s">
        <v>1705</v>
      </c>
      <c r="N3" t="s">
        <v>1655</v>
      </c>
      <c r="O3" t="s">
        <v>1293</v>
      </c>
      <c r="P3" t="s">
        <v>1290</v>
      </c>
      <c r="Q3" t="s">
        <v>1706</v>
      </c>
      <c r="R3" t="s">
        <v>1707</v>
      </c>
      <c r="S3" t="s">
        <v>1708</v>
      </c>
      <c r="T3" t="s">
        <v>1709</v>
      </c>
      <c r="U3" t="s">
        <v>1710</v>
      </c>
      <c r="V3" t="s">
        <v>1711</v>
      </c>
      <c r="W3" t="s">
        <v>1712</v>
      </c>
      <c r="X3" t="s">
        <v>1713</v>
      </c>
      <c r="Y3" t="s">
        <v>1714</v>
      </c>
      <c r="Z3" t="s">
        <v>1715</v>
      </c>
      <c r="AA3" t="s">
        <v>1184</v>
      </c>
      <c r="AB3" t="s">
        <v>1343</v>
      </c>
      <c r="AC3" t="s">
        <v>1716</v>
      </c>
      <c r="AD3" t="s">
        <v>1464</v>
      </c>
      <c r="AE3" t="s">
        <v>1717</v>
      </c>
      <c r="AF3" t="s">
        <v>1297</v>
      </c>
      <c r="AG3" t="s">
        <v>1568</v>
      </c>
      <c r="AH3" t="s">
        <v>1718</v>
      </c>
      <c r="AI3" t="s">
        <v>1371</v>
      </c>
      <c r="AJ3" t="s">
        <v>1225</v>
      </c>
      <c r="AK3" t="s">
        <v>1666</v>
      </c>
      <c r="AL3" t="s">
        <v>1475</v>
      </c>
      <c r="AM3" t="s">
        <v>1571</v>
      </c>
      <c r="AN3" t="s">
        <v>1367</v>
      </c>
      <c r="AO3" t="s">
        <v>1719</v>
      </c>
      <c r="AP3" t="s">
        <v>1224</v>
      </c>
      <c r="AQ3" t="s">
        <v>1720</v>
      </c>
      <c r="AR3" t="s">
        <v>1721</v>
      </c>
      <c r="AS3" t="s">
        <v>1389</v>
      </c>
      <c r="AT3" t="s">
        <v>1298</v>
      </c>
      <c r="AU3" t="s">
        <v>1722</v>
      </c>
      <c r="AV3" t="s">
        <v>1412</v>
      </c>
      <c r="AW3" t="s">
        <v>1723</v>
      </c>
      <c r="AX3" t="s">
        <v>1724</v>
      </c>
      <c r="AY3" t="s">
        <v>1177</v>
      </c>
      <c r="AZ3" t="s">
        <v>1725</v>
      </c>
      <c r="BA3" t="s">
        <v>1726</v>
      </c>
      <c r="BB3" t="s">
        <v>1141</v>
      </c>
      <c r="BC3" t="s">
        <v>1727</v>
      </c>
      <c r="BD3" t="s">
        <v>1728</v>
      </c>
      <c r="BE3" t="s">
        <v>1729</v>
      </c>
      <c r="BF3" t="s">
        <v>1296</v>
      </c>
      <c r="BG3" t="s">
        <v>1631</v>
      </c>
      <c r="BH3" t="s">
        <v>1730</v>
      </c>
      <c r="BI3" t="s">
        <v>1097</v>
      </c>
      <c r="BJ3" t="s">
        <v>1731</v>
      </c>
      <c r="BK3" t="s">
        <v>1732</v>
      </c>
      <c r="BL3" t="s">
        <v>1733</v>
      </c>
      <c r="BM3" t="s">
        <v>1223</v>
      </c>
      <c r="BN3" t="s">
        <v>1148</v>
      </c>
      <c r="BO3" t="s">
        <v>1734</v>
      </c>
      <c r="BP3" t="s">
        <v>1735</v>
      </c>
      <c r="BQ3" t="s">
        <v>1736</v>
      </c>
      <c r="BR3" t="s">
        <v>1737</v>
      </c>
      <c r="BS3" t="s">
        <v>1738</v>
      </c>
      <c r="BT3" t="s">
        <v>1392</v>
      </c>
      <c r="BU3" t="s">
        <v>1739</v>
      </c>
      <c r="BV3" t="s">
        <v>1740</v>
      </c>
      <c r="BW3" t="s">
        <v>1741</v>
      </c>
      <c r="BX3" t="s">
        <v>1742</v>
      </c>
      <c r="BY3" t="s">
        <v>1743</v>
      </c>
      <c r="BZ3" t="s">
        <v>1575</v>
      </c>
      <c r="CA3" t="s">
        <v>1744</v>
      </c>
      <c r="CB3" t="s">
        <v>1745</v>
      </c>
      <c r="CC3" t="s">
        <v>1746</v>
      </c>
      <c r="CD3" t="s">
        <v>1218</v>
      </c>
      <c r="CE3" t="s">
        <v>1747</v>
      </c>
      <c r="CF3" t="s">
        <v>1357</v>
      </c>
      <c r="CG3" t="s">
        <v>1748</v>
      </c>
      <c r="CH3" t="s">
        <v>1275</v>
      </c>
    </row>
    <row r="4" spans="1:86">
      <c r="A4" s="10" t="s">
        <v>395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1</v>
      </c>
      <c r="J4" s="8">
        <v>1</v>
      </c>
      <c r="K4" s="8">
        <v>1</v>
      </c>
      <c r="L4" s="8">
        <v>0</v>
      </c>
      <c r="M4" s="8">
        <v>1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1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1</v>
      </c>
      <c r="AC4" s="8">
        <v>1</v>
      </c>
      <c r="AD4" s="8">
        <v>1</v>
      </c>
      <c r="AE4" s="8">
        <v>1</v>
      </c>
      <c r="AF4" s="8">
        <v>0</v>
      </c>
      <c r="AG4" s="8">
        <v>0</v>
      </c>
      <c r="AH4" s="8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12">
        <v>0</v>
      </c>
      <c r="AV4" s="12">
        <v>0.2857142857142857</v>
      </c>
      <c r="AW4" s="8">
        <v>0</v>
      </c>
      <c r="AX4" s="8">
        <v>0</v>
      </c>
      <c r="AY4" s="8">
        <v>1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1</v>
      </c>
      <c r="BI4" s="8">
        <v>0</v>
      </c>
      <c r="BJ4" s="8">
        <v>1</v>
      </c>
      <c r="BK4" s="8">
        <v>2</v>
      </c>
      <c r="BL4" s="8">
        <v>0</v>
      </c>
      <c r="BM4" s="8">
        <v>0</v>
      </c>
      <c r="BN4" s="8">
        <v>1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1</v>
      </c>
      <c r="BV4" s="8">
        <v>0</v>
      </c>
      <c r="BW4" s="8">
        <v>1</v>
      </c>
      <c r="BX4" s="8">
        <v>0</v>
      </c>
      <c r="BY4" s="8">
        <v>0</v>
      </c>
      <c r="BZ4" s="8">
        <v>1</v>
      </c>
      <c r="CA4" s="8">
        <v>1</v>
      </c>
      <c r="CB4" s="8">
        <v>1</v>
      </c>
      <c r="CC4" s="8">
        <v>1</v>
      </c>
      <c r="CD4" s="8">
        <v>1</v>
      </c>
      <c r="CE4" s="8">
        <v>0</v>
      </c>
      <c r="CF4" s="8">
        <v>1</v>
      </c>
      <c r="CG4" s="8">
        <v>0</v>
      </c>
      <c r="CH4" s="8">
        <v>1</v>
      </c>
    </row>
    <row r="5" spans="1:86">
      <c r="A5" s="10" t="s">
        <v>408</v>
      </c>
      <c r="B5" s="8">
        <v>1</v>
      </c>
      <c r="C5" s="8">
        <v>1</v>
      </c>
      <c r="D5" s="8">
        <v>2</v>
      </c>
      <c r="E5" s="8">
        <v>1</v>
      </c>
      <c r="F5" s="8">
        <v>1</v>
      </c>
      <c r="G5" s="8">
        <v>1</v>
      </c>
      <c r="H5" s="8">
        <v>2</v>
      </c>
      <c r="I5" s="8">
        <v>0</v>
      </c>
      <c r="J5" s="8">
        <v>0</v>
      </c>
      <c r="K5" s="8">
        <v>1</v>
      </c>
      <c r="L5" s="8">
        <v>1</v>
      </c>
      <c r="M5" s="8">
        <v>0</v>
      </c>
      <c r="N5" s="8">
        <v>1</v>
      </c>
      <c r="O5" s="8">
        <v>3</v>
      </c>
      <c r="P5" s="8">
        <v>1</v>
      </c>
      <c r="Q5" s="8">
        <v>1</v>
      </c>
      <c r="R5" s="8">
        <v>1</v>
      </c>
      <c r="S5" s="8">
        <v>1</v>
      </c>
      <c r="T5" s="8">
        <v>2</v>
      </c>
      <c r="U5" s="8">
        <v>1</v>
      </c>
      <c r="V5" s="8">
        <v>0</v>
      </c>
      <c r="W5" s="8">
        <v>0</v>
      </c>
      <c r="X5" s="8">
        <v>1</v>
      </c>
      <c r="Y5" s="8">
        <v>1</v>
      </c>
      <c r="Z5" s="8">
        <v>1</v>
      </c>
      <c r="AA5" s="8">
        <v>1</v>
      </c>
      <c r="AB5" s="8">
        <v>1</v>
      </c>
      <c r="AC5" s="8">
        <v>0</v>
      </c>
      <c r="AD5" s="8">
        <v>0</v>
      </c>
      <c r="AE5" s="8">
        <v>0</v>
      </c>
      <c r="AF5" s="8">
        <v>1</v>
      </c>
      <c r="AG5" s="8">
        <v>1</v>
      </c>
      <c r="AH5" s="8">
        <v>1</v>
      </c>
      <c r="AI5" s="8">
        <v>1</v>
      </c>
      <c r="AJ5" s="8">
        <v>1</v>
      </c>
      <c r="AK5" s="8">
        <v>1</v>
      </c>
      <c r="AL5" s="8">
        <v>1</v>
      </c>
      <c r="AM5" s="8">
        <v>1</v>
      </c>
      <c r="AN5" s="8">
        <v>4</v>
      </c>
      <c r="AO5" s="8">
        <v>1</v>
      </c>
      <c r="AP5" s="8">
        <v>1</v>
      </c>
      <c r="AQ5" s="8">
        <v>1</v>
      </c>
      <c r="AR5" s="8">
        <v>1</v>
      </c>
      <c r="AS5" s="8">
        <v>1</v>
      </c>
      <c r="AT5" s="8">
        <v>2</v>
      </c>
      <c r="AU5" s="12">
        <v>1</v>
      </c>
      <c r="AV5" s="12">
        <v>0.7142857142857143</v>
      </c>
      <c r="AW5" s="8">
        <v>1</v>
      </c>
      <c r="AX5" s="8">
        <v>5</v>
      </c>
      <c r="AY5" s="8">
        <v>4</v>
      </c>
      <c r="AZ5" s="8">
        <v>1</v>
      </c>
      <c r="BA5" s="8">
        <v>1</v>
      </c>
      <c r="BB5" s="8">
        <v>1</v>
      </c>
      <c r="BC5" s="8">
        <v>1</v>
      </c>
      <c r="BD5" s="8">
        <v>1</v>
      </c>
      <c r="BE5" s="8">
        <v>1</v>
      </c>
      <c r="BF5" s="8">
        <v>2</v>
      </c>
      <c r="BG5" s="8">
        <v>1</v>
      </c>
      <c r="BH5" s="8">
        <v>0</v>
      </c>
      <c r="BI5" s="8">
        <v>1</v>
      </c>
      <c r="BJ5" s="8">
        <v>0</v>
      </c>
      <c r="BK5" s="8">
        <v>1</v>
      </c>
      <c r="BL5" s="8">
        <v>0</v>
      </c>
      <c r="BM5" s="8">
        <v>1</v>
      </c>
      <c r="BN5" s="8">
        <v>1</v>
      </c>
      <c r="BO5" s="8">
        <v>1</v>
      </c>
      <c r="BP5" s="8">
        <v>1</v>
      </c>
      <c r="BQ5" s="8">
        <v>1</v>
      </c>
      <c r="BR5" s="8">
        <v>1</v>
      </c>
      <c r="BS5" s="8">
        <v>1</v>
      </c>
      <c r="BT5" s="8">
        <v>1</v>
      </c>
      <c r="BU5" s="8">
        <v>0</v>
      </c>
      <c r="BV5" s="8">
        <v>2</v>
      </c>
      <c r="BW5" s="8">
        <v>0</v>
      </c>
      <c r="BX5" s="8">
        <v>1</v>
      </c>
      <c r="BY5" s="8">
        <v>1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1</v>
      </c>
      <c r="CF5" s="8">
        <v>0</v>
      </c>
      <c r="CG5" s="8">
        <v>1</v>
      </c>
      <c r="CH5" s="8">
        <v>1</v>
      </c>
    </row>
    <row r="6" spans="1:86">
      <c r="A6" s="10" t="s">
        <v>1105</v>
      </c>
      <c r="B6" s="8">
        <v>1</v>
      </c>
      <c r="C6" s="8">
        <v>1</v>
      </c>
      <c r="D6" s="8">
        <v>2</v>
      </c>
      <c r="E6" s="8">
        <v>1</v>
      </c>
      <c r="F6" s="8">
        <v>1</v>
      </c>
      <c r="G6" s="8">
        <v>1</v>
      </c>
      <c r="H6" s="8">
        <v>2</v>
      </c>
      <c r="I6" s="8">
        <v>1</v>
      </c>
      <c r="J6" s="8">
        <v>1</v>
      </c>
      <c r="K6" s="8">
        <v>2</v>
      </c>
      <c r="L6" s="8">
        <v>1</v>
      </c>
      <c r="M6" s="8">
        <v>1</v>
      </c>
      <c r="N6" s="8">
        <v>1</v>
      </c>
      <c r="O6" s="8">
        <v>3</v>
      </c>
      <c r="P6" s="8">
        <v>1</v>
      </c>
      <c r="Q6" s="8">
        <v>1</v>
      </c>
      <c r="R6" s="8">
        <v>1</v>
      </c>
      <c r="S6" s="8">
        <v>1</v>
      </c>
      <c r="T6" s="8">
        <v>2</v>
      </c>
      <c r="U6" s="8">
        <v>1</v>
      </c>
      <c r="V6" s="8">
        <v>1</v>
      </c>
      <c r="W6" s="8">
        <v>1</v>
      </c>
      <c r="X6" s="8">
        <v>1</v>
      </c>
      <c r="Y6" s="8">
        <v>1</v>
      </c>
      <c r="Z6" s="8">
        <v>1</v>
      </c>
      <c r="AA6" s="8">
        <v>1</v>
      </c>
      <c r="AB6" s="8">
        <v>2</v>
      </c>
      <c r="AC6" s="8">
        <v>1</v>
      </c>
      <c r="AD6" s="8">
        <v>1</v>
      </c>
      <c r="AE6" s="8">
        <v>1</v>
      </c>
      <c r="AF6" s="8">
        <v>1</v>
      </c>
      <c r="AG6" s="8">
        <v>1</v>
      </c>
      <c r="AH6" s="8">
        <v>1</v>
      </c>
      <c r="AI6" s="8">
        <v>2</v>
      </c>
      <c r="AJ6" s="8">
        <v>1</v>
      </c>
      <c r="AK6" s="8">
        <v>1</v>
      </c>
      <c r="AL6" s="8">
        <v>1</v>
      </c>
      <c r="AM6" s="8">
        <v>1</v>
      </c>
      <c r="AN6" s="8">
        <v>4</v>
      </c>
      <c r="AO6" s="8">
        <v>1</v>
      </c>
      <c r="AP6" s="8">
        <v>1</v>
      </c>
      <c r="AQ6" s="8">
        <v>1</v>
      </c>
      <c r="AR6" s="8">
        <v>1</v>
      </c>
      <c r="AS6" s="8">
        <v>1</v>
      </c>
      <c r="AT6" s="8">
        <v>2</v>
      </c>
      <c r="AU6" s="12">
        <v>1</v>
      </c>
      <c r="AV6" s="12">
        <v>1</v>
      </c>
      <c r="AW6" s="8">
        <v>1</v>
      </c>
      <c r="AX6" s="8">
        <v>5</v>
      </c>
      <c r="AY6" s="8">
        <v>5</v>
      </c>
      <c r="AZ6" s="8">
        <v>1</v>
      </c>
      <c r="BA6" s="8">
        <v>1</v>
      </c>
      <c r="BB6" s="8">
        <v>1</v>
      </c>
      <c r="BC6" s="8">
        <v>1</v>
      </c>
      <c r="BD6" s="8">
        <v>1</v>
      </c>
      <c r="BE6" s="8">
        <v>1</v>
      </c>
      <c r="BF6" s="8">
        <v>2</v>
      </c>
      <c r="BG6" s="8">
        <v>1</v>
      </c>
      <c r="BH6" s="8">
        <v>1</v>
      </c>
      <c r="BI6" s="8">
        <v>1</v>
      </c>
      <c r="BJ6" s="8">
        <v>1</v>
      </c>
      <c r="BK6" s="8">
        <v>3</v>
      </c>
      <c r="BL6" s="8">
        <v>0</v>
      </c>
      <c r="BM6" s="8">
        <v>1</v>
      </c>
      <c r="BN6" s="8">
        <v>2</v>
      </c>
      <c r="BO6" s="8">
        <v>1</v>
      </c>
      <c r="BP6" s="8">
        <v>1</v>
      </c>
      <c r="BQ6" s="8">
        <v>1</v>
      </c>
      <c r="BR6" s="8">
        <v>1</v>
      </c>
      <c r="BS6" s="8">
        <v>1</v>
      </c>
      <c r="BT6" s="8">
        <v>1</v>
      </c>
      <c r="BU6" s="8">
        <v>1</v>
      </c>
      <c r="BV6" s="8">
        <v>2</v>
      </c>
      <c r="BW6" s="8">
        <v>1</v>
      </c>
      <c r="BX6" s="8">
        <v>1</v>
      </c>
      <c r="BY6" s="8">
        <v>1</v>
      </c>
      <c r="BZ6" s="8">
        <v>1</v>
      </c>
      <c r="CA6" s="8">
        <v>1</v>
      </c>
      <c r="CB6" s="8">
        <v>1</v>
      </c>
      <c r="CC6" s="8">
        <v>1</v>
      </c>
      <c r="CD6" s="8">
        <v>1</v>
      </c>
      <c r="CE6" s="8">
        <v>1</v>
      </c>
      <c r="CF6" s="8">
        <v>1</v>
      </c>
      <c r="CG6" s="8">
        <v>1</v>
      </c>
      <c r="CH6" s="8">
        <v>2</v>
      </c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86EB-75F1-4866-B721-4DDE69D7B171}">
  <dimension ref="A1:CK25"/>
  <sheetViews>
    <sheetView workbookViewId="0">
      <selection activeCell="C1" sqref="C1:C1048576"/>
    </sheetView>
  </sheetViews>
  <sheetFormatPr defaultRowHeight="15"/>
  <sheetData>
    <row r="1" spans="1:89">
      <c r="A1" t="s">
        <v>393</v>
      </c>
      <c r="B1" t="s">
        <v>396</v>
      </c>
      <c r="C1" t="s">
        <v>394</v>
      </c>
      <c r="D1" t="s">
        <v>770</v>
      </c>
      <c r="E1" t="s">
        <v>824</v>
      </c>
      <c r="F1" t="s">
        <v>595</v>
      </c>
      <c r="G1" t="s">
        <v>414</v>
      </c>
      <c r="H1" t="s">
        <v>825</v>
      </c>
      <c r="I1" t="s">
        <v>631</v>
      </c>
      <c r="J1" t="s">
        <v>489</v>
      </c>
      <c r="K1" t="s">
        <v>768</v>
      </c>
      <c r="L1" t="s">
        <v>698</v>
      </c>
      <c r="M1" t="s">
        <v>788</v>
      </c>
      <c r="N1" t="s">
        <v>1023</v>
      </c>
      <c r="O1" t="s">
        <v>789</v>
      </c>
      <c r="P1" t="s">
        <v>670</v>
      </c>
      <c r="Q1" t="s">
        <v>447</v>
      </c>
      <c r="R1" t="s">
        <v>529</v>
      </c>
      <c r="S1" t="s">
        <v>986</v>
      </c>
      <c r="T1" t="s">
        <v>1086</v>
      </c>
      <c r="U1" t="s">
        <v>987</v>
      </c>
      <c r="V1" t="s">
        <v>988</v>
      </c>
      <c r="W1" t="s">
        <v>989</v>
      </c>
      <c r="X1" t="s">
        <v>796</v>
      </c>
      <c r="Y1" t="s">
        <v>797</v>
      </c>
      <c r="Z1" t="s">
        <v>736</v>
      </c>
      <c r="AA1" t="s">
        <v>688</v>
      </c>
      <c r="AB1" t="s">
        <v>689</v>
      </c>
      <c r="AC1" t="s">
        <v>690</v>
      </c>
      <c r="AD1" t="s">
        <v>550</v>
      </c>
      <c r="AE1" t="s">
        <v>877</v>
      </c>
      <c r="AF1" t="s">
        <v>878</v>
      </c>
      <c r="AG1" t="s">
        <v>875</v>
      </c>
      <c r="AH1" t="s">
        <v>655</v>
      </c>
      <c r="AI1" t="s">
        <v>1063</v>
      </c>
      <c r="AJ1" t="s">
        <v>1067</v>
      </c>
      <c r="AK1" t="s">
        <v>876</v>
      </c>
      <c r="AL1" t="s">
        <v>941</v>
      </c>
      <c r="AM1" t="s">
        <v>1039</v>
      </c>
      <c r="AN1" t="s">
        <v>691</v>
      </c>
      <c r="AO1" t="s">
        <v>1045</v>
      </c>
      <c r="AP1" t="s">
        <v>540</v>
      </c>
      <c r="AQ1" t="s">
        <v>985</v>
      </c>
      <c r="AR1" t="s">
        <v>494</v>
      </c>
      <c r="AS1" t="s">
        <v>917</v>
      </c>
      <c r="AT1" t="s">
        <v>692</v>
      </c>
      <c r="AU1" t="s">
        <v>533</v>
      </c>
      <c r="AV1" t="s">
        <v>906</v>
      </c>
      <c r="AW1" t="s">
        <v>1068</v>
      </c>
      <c r="AX1" t="s">
        <v>531</v>
      </c>
      <c r="AY1" t="s">
        <v>1069</v>
      </c>
      <c r="AZ1" t="s">
        <v>693</v>
      </c>
      <c r="BA1" t="s">
        <v>475</v>
      </c>
      <c r="BB1" t="s">
        <v>654</v>
      </c>
      <c r="BC1" t="s">
        <v>694</v>
      </c>
      <c r="BD1" t="s">
        <v>474</v>
      </c>
      <c r="BE1" t="s">
        <v>695</v>
      </c>
      <c r="BF1" t="s">
        <v>696</v>
      </c>
      <c r="BG1" t="s">
        <v>697</v>
      </c>
      <c r="BH1" t="s">
        <v>446</v>
      </c>
      <c r="BI1" t="s">
        <v>667</v>
      </c>
      <c r="BJ1" t="s">
        <v>798</v>
      </c>
      <c r="BK1" t="s">
        <v>467</v>
      </c>
      <c r="BL1" t="s">
        <v>801</v>
      </c>
      <c r="BM1" t="s">
        <v>799</v>
      </c>
      <c r="BN1" t="s">
        <v>698</v>
      </c>
      <c r="BO1" t="s">
        <v>800</v>
      </c>
      <c r="BP1" t="s">
        <v>493</v>
      </c>
      <c r="BQ1" t="s">
        <v>411</v>
      </c>
      <c r="BR1" t="s">
        <v>968</v>
      </c>
      <c r="BS1" t="s">
        <v>1043</v>
      </c>
      <c r="BT1" t="s">
        <v>1044</v>
      </c>
      <c r="BU1" t="s">
        <v>969</v>
      </c>
      <c r="BV1" t="s">
        <v>700</v>
      </c>
      <c r="BW1" t="s">
        <v>948</v>
      </c>
      <c r="BX1" t="s">
        <v>896</v>
      </c>
      <c r="BY1" t="s">
        <v>1012</v>
      </c>
      <c r="BZ1" t="s">
        <v>897</v>
      </c>
      <c r="CA1" t="s">
        <v>1010</v>
      </c>
      <c r="CB1" t="s">
        <v>1011</v>
      </c>
      <c r="CC1" t="s">
        <v>867</v>
      </c>
      <c r="CD1" t="s">
        <v>900</v>
      </c>
      <c r="CE1" t="s">
        <v>898</v>
      </c>
      <c r="CF1" t="s">
        <v>899</v>
      </c>
      <c r="CG1" t="s">
        <v>514</v>
      </c>
      <c r="CH1" t="s">
        <v>702</v>
      </c>
      <c r="CI1" t="s">
        <v>854</v>
      </c>
      <c r="CJ1" t="s">
        <v>701</v>
      </c>
      <c r="CK1" t="s">
        <v>699</v>
      </c>
    </row>
    <row r="2" spans="1:89">
      <c r="A2">
        <v>1</v>
      </c>
      <c r="B2" t="s">
        <v>397</v>
      </c>
      <c r="C2" t="s">
        <v>395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  <row r="3" spans="1:89">
      <c r="A3">
        <v>2</v>
      </c>
      <c r="B3" t="s">
        <v>397</v>
      </c>
      <c r="C3" t="s">
        <v>395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89">
      <c r="A4">
        <v>3</v>
      </c>
      <c r="B4" t="s">
        <v>397</v>
      </c>
      <c r="C4" t="s">
        <v>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4</v>
      </c>
      <c r="B5" t="s">
        <v>397</v>
      </c>
      <c r="C5" t="s">
        <v>408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5</v>
      </c>
      <c r="B6" t="s">
        <v>397</v>
      </c>
      <c r="C6" t="s">
        <v>395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>
      <c r="A7">
        <v>6</v>
      </c>
      <c r="B7" t="s">
        <v>397</v>
      </c>
      <c r="C7" t="s">
        <v>408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7</v>
      </c>
      <c r="B8" t="s">
        <v>397</v>
      </c>
      <c r="C8" t="s">
        <v>408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8</v>
      </c>
      <c r="B9" t="s">
        <v>397</v>
      </c>
      <c r="C9" t="s">
        <v>408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1</v>
      </c>
      <c r="CK9">
        <v>1</v>
      </c>
    </row>
    <row r="10" spans="1:89">
      <c r="A10">
        <v>9</v>
      </c>
      <c r="B10" t="s">
        <v>397</v>
      </c>
      <c r="C10" t="s">
        <v>408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</row>
    <row r="11" spans="1:89">
      <c r="A11">
        <v>10</v>
      </c>
      <c r="B11" t="s">
        <v>397</v>
      </c>
      <c r="C11" t="s">
        <v>408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11</v>
      </c>
      <c r="B12" t="s">
        <v>397</v>
      </c>
      <c r="C12" t="s">
        <v>395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1</v>
      </c>
    </row>
    <row r="13" spans="1:89">
      <c r="A13">
        <v>12</v>
      </c>
      <c r="B13" t="s">
        <v>397</v>
      </c>
      <c r="C13" t="s">
        <v>395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1</v>
      </c>
      <c r="CE13">
        <v>1</v>
      </c>
      <c r="CF13">
        <v>1</v>
      </c>
      <c r="CG13">
        <v>1</v>
      </c>
      <c r="CH13">
        <v>0</v>
      </c>
      <c r="CI13">
        <v>0</v>
      </c>
      <c r="CJ13">
        <v>0</v>
      </c>
      <c r="CK13">
        <v>0</v>
      </c>
    </row>
    <row r="14" spans="1:89">
      <c r="A14">
        <v>13</v>
      </c>
      <c r="B14" t="s">
        <v>397</v>
      </c>
      <c r="C14" t="s">
        <v>408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14</v>
      </c>
      <c r="B15" t="s">
        <v>397</v>
      </c>
      <c r="C15" t="s">
        <v>408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>
      <c r="A16">
        <v>15</v>
      </c>
      <c r="B16" t="s">
        <v>397</v>
      </c>
      <c r="C16" t="s">
        <v>408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1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>
        <v>16</v>
      </c>
      <c r="B17" t="s">
        <v>397</v>
      </c>
      <c r="C17" t="s">
        <v>408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17</v>
      </c>
      <c r="B18" t="s">
        <v>397</v>
      </c>
      <c r="C18" t="s">
        <v>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18</v>
      </c>
      <c r="B19" t="s">
        <v>397</v>
      </c>
      <c r="C19" t="s">
        <v>408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1</v>
      </c>
      <c r="BZ19">
        <v>0</v>
      </c>
      <c r="CA19">
        <v>1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>
      <c r="A20">
        <v>19</v>
      </c>
      <c r="B20" t="s">
        <v>397</v>
      </c>
      <c r="C20" t="s">
        <v>408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20</v>
      </c>
      <c r="B21" t="s">
        <v>397</v>
      </c>
      <c r="C21" t="s">
        <v>408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21</v>
      </c>
      <c r="B22" t="s">
        <v>397</v>
      </c>
      <c r="C22" t="s">
        <v>408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>
        <v>22</v>
      </c>
      <c r="B23" t="s">
        <v>397</v>
      </c>
      <c r="C23" t="s">
        <v>395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</row>
    <row r="24" spans="1:89">
      <c r="A24">
        <v>23</v>
      </c>
      <c r="B24" t="s">
        <v>397</v>
      </c>
      <c r="C24" t="s">
        <v>395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>
      <c r="A25">
        <v>24</v>
      </c>
      <c r="B25" t="s">
        <v>397</v>
      </c>
      <c r="C25" t="s">
        <v>408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DABB0-A425-4983-8780-29CEE875DAF7}">
  <dimension ref="A3:BX7"/>
  <sheetViews>
    <sheetView workbookViewId="0">
      <selection activeCell="AZ3" sqref="AZ3"/>
    </sheetView>
  </sheetViews>
  <sheetFormatPr defaultRowHeight="15"/>
  <cols>
    <col min="1" max="1" width="12" bestFit="1" customWidth="1"/>
    <col min="2" max="2" width="10" bestFit="1" customWidth="1"/>
    <col min="3" max="3" width="14.875" bestFit="1" customWidth="1"/>
    <col min="4" max="4" width="10" bestFit="1" customWidth="1"/>
    <col min="5" max="5" width="12.25" bestFit="1" customWidth="1"/>
    <col min="6" max="6" width="13.25" bestFit="1" customWidth="1"/>
    <col min="7" max="7" width="10.875" bestFit="1" customWidth="1"/>
    <col min="8" max="8" width="11.25" bestFit="1" customWidth="1"/>
    <col min="9" max="9" width="11.125" bestFit="1" customWidth="1"/>
    <col min="10" max="10" width="14" bestFit="1" customWidth="1"/>
    <col min="11" max="11" width="12.375" bestFit="1" customWidth="1"/>
    <col min="12" max="12" width="13" bestFit="1" customWidth="1"/>
    <col min="13" max="13" width="9.75" bestFit="1" customWidth="1"/>
    <col min="14" max="14" width="11.375" bestFit="1" customWidth="1"/>
    <col min="15" max="15" width="13.25" bestFit="1" customWidth="1"/>
    <col min="16" max="16" width="17.875" bestFit="1" customWidth="1"/>
    <col min="17" max="17" width="14.875" bestFit="1" customWidth="1"/>
    <col min="18" max="18" width="11.25" bestFit="1" customWidth="1"/>
    <col min="19" max="19" width="12" bestFit="1" customWidth="1"/>
    <col min="20" max="20" width="18" bestFit="1" customWidth="1"/>
    <col min="21" max="21" width="13.25" bestFit="1" customWidth="1"/>
    <col min="22" max="22" width="14" bestFit="1" customWidth="1"/>
    <col min="23" max="23" width="9.625" bestFit="1" customWidth="1"/>
    <col min="24" max="24" width="13.5" bestFit="1" customWidth="1"/>
    <col min="25" max="25" width="10.125" bestFit="1" customWidth="1"/>
    <col min="26" max="26" width="13.25" bestFit="1" customWidth="1"/>
    <col min="27" max="27" width="15.5" bestFit="1" customWidth="1"/>
    <col min="28" max="28" width="10.5" bestFit="1" customWidth="1"/>
    <col min="29" max="29" width="18.75" bestFit="1" customWidth="1"/>
    <col min="30" max="30" width="19" bestFit="1" customWidth="1"/>
    <col min="31" max="31" width="11.125" bestFit="1" customWidth="1"/>
    <col min="32" max="32" width="11.875" bestFit="1" customWidth="1"/>
    <col min="33" max="33" width="15.25" bestFit="1" customWidth="1"/>
    <col min="34" max="34" width="13.5" bestFit="1" customWidth="1"/>
    <col min="35" max="35" width="11" bestFit="1" customWidth="1"/>
    <col min="36" max="36" width="11.875" style="1" bestFit="1" customWidth="1"/>
    <col min="37" max="37" width="9.125" bestFit="1" customWidth="1"/>
    <col min="38" max="38" width="12.25" bestFit="1" customWidth="1"/>
    <col min="39" max="39" width="11.375" bestFit="1" customWidth="1"/>
    <col min="40" max="40" width="10.25" bestFit="1" customWidth="1"/>
    <col min="41" max="41" width="12.125" bestFit="1" customWidth="1"/>
    <col min="42" max="42" width="10.625" bestFit="1" customWidth="1"/>
    <col min="43" max="43" width="12.5" bestFit="1" customWidth="1"/>
    <col min="44" max="44" width="11.125" bestFit="1" customWidth="1"/>
    <col min="45" max="45" width="14.25" bestFit="1" customWidth="1"/>
    <col min="46" max="46" width="14.875" bestFit="1" customWidth="1"/>
    <col min="47" max="47" width="13.25" bestFit="1" customWidth="1"/>
    <col min="48" max="48" width="10.5" bestFit="1" customWidth="1"/>
    <col min="49" max="49" width="14.875" bestFit="1" customWidth="1"/>
    <col min="50" max="50" width="13.5" bestFit="1" customWidth="1"/>
    <col min="51" max="51" width="15.875" bestFit="1" customWidth="1"/>
    <col min="52" max="52" width="13.75" bestFit="1" customWidth="1"/>
    <col min="53" max="53" width="11.375" bestFit="1" customWidth="1"/>
    <col min="54" max="54" width="10.25" bestFit="1" customWidth="1"/>
    <col min="55" max="55" width="13" bestFit="1" customWidth="1"/>
    <col min="56" max="56" width="12.375" bestFit="1" customWidth="1"/>
    <col min="57" max="57" width="17.875" bestFit="1" customWidth="1"/>
    <col min="58" max="58" width="12.5" bestFit="1" customWidth="1"/>
    <col min="59" max="59" width="13" bestFit="1" customWidth="1"/>
    <col min="60" max="60" width="11" bestFit="1" customWidth="1"/>
    <col min="61" max="61" width="12.125" bestFit="1" customWidth="1"/>
    <col min="62" max="62" width="9.5" bestFit="1" customWidth="1"/>
    <col min="63" max="63" width="10.125" bestFit="1" customWidth="1"/>
    <col min="64" max="64" width="14.5" bestFit="1" customWidth="1"/>
    <col min="65" max="65" width="11" bestFit="1" customWidth="1"/>
    <col min="66" max="66" width="10.5" bestFit="1" customWidth="1"/>
    <col min="67" max="67" width="11.5" bestFit="1" customWidth="1"/>
    <col min="68" max="68" width="13" bestFit="1" customWidth="1"/>
    <col min="69" max="69" width="12" bestFit="1" customWidth="1"/>
    <col min="70" max="70" width="11.625" bestFit="1" customWidth="1"/>
    <col min="71" max="71" width="13.75" bestFit="1" customWidth="1"/>
    <col min="72" max="72" width="14.5" bestFit="1" customWidth="1"/>
    <col min="73" max="73" width="18.875" bestFit="1" customWidth="1"/>
    <col min="74" max="74" width="12.25" bestFit="1" customWidth="1"/>
    <col min="75" max="75" width="15.5" bestFit="1" customWidth="1"/>
    <col min="76" max="76" width="17.375" bestFit="1" customWidth="1"/>
  </cols>
  <sheetData>
    <row r="3" spans="1:76">
      <c r="A3" s="9" t="s">
        <v>1104</v>
      </c>
      <c r="B3" t="s">
        <v>1265</v>
      </c>
      <c r="C3" t="s">
        <v>1749</v>
      </c>
      <c r="D3" t="s">
        <v>1440</v>
      </c>
      <c r="E3" t="s">
        <v>1750</v>
      </c>
      <c r="F3" t="s">
        <v>1751</v>
      </c>
      <c r="G3" t="s">
        <v>1752</v>
      </c>
      <c r="H3" t="s">
        <v>1753</v>
      </c>
      <c r="I3" t="s">
        <v>1754</v>
      </c>
      <c r="J3" t="s">
        <v>1755</v>
      </c>
      <c r="K3" t="s">
        <v>1756</v>
      </c>
      <c r="L3" t="s">
        <v>1354</v>
      </c>
      <c r="M3" t="s">
        <v>1757</v>
      </c>
      <c r="N3" t="s">
        <v>1295</v>
      </c>
      <c r="O3" t="s">
        <v>1758</v>
      </c>
      <c r="P3" t="s">
        <v>1759</v>
      </c>
      <c r="Q3" t="s">
        <v>1294</v>
      </c>
      <c r="R3" t="s">
        <v>1760</v>
      </c>
      <c r="S3" t="s">
        <v>1287</v>
      </c>
      <c r="T3" t="s">
        <v>1761</v>
      </c>
      <c r="U3" t="s">
        <v>1762</v>
      </c>
      <c r="V3" t="s">
        <v>1763</v>
      </c>
      <c r="W3" t="s">
        <v>1764</v>
      </c>
      <c r="X3" t="s">
        <v>1765</v>
      </c>
      <c r="Y3" t="s">
        <v>1766</v>
      </c>
      <c r="Z3" t="s">
        <v>1172</v>
      </c>
      <c r="AA3" t="s">
        <v>1767</v>
      </c>
      <c r="AB3" t="s">
        <v>1518</v>
      </c>
      <c r="AC3" t="s">
        <v>1768</v>
      </c>
      <c r="AD3" t="s">
        <v>1769</v>
      </c>
      <c r="AE3" t="s">
        <v>1517</v>
      </c>
      <c r="AF3" t="s">
        <v>1770</v>
      </c>
      <c r="AG3" t="s">
        <v>1771</v>
      </c>
      <c r="AH3" t="s">
        <v>1174</v>
      </c>
      <c r="AI3" t="s">
        <v>1772</v>
      </c>
      <c r="AJ3" t="s">
        <v>1276</v>
      </c>
      <c r="AK3" s="1" t="s">
        <v>1773</v>
      </c>
      <c r="AL3" t="s">
        <v>1774</v>
      </c>
      <c r="AM3" t="s">
        <v>1775</v>
      </c>
      <c r="AN3" t="s">
        <v>1776</v>
      </c>
      <c r="AO3" t="s">
        <v>1777</v>
      </c>
      <c r="AP3" t="s">
        <v>1778</v>
      </c>
      <c r="AQ3" t="s">
        <v>1779</v>
      </c>
      <c r="AR3" t="s">
        <v>1516</v>
      </c>
      <c r="AS3" t="s">
        <v>1780</v>
      </c>
      <c r="AT3" t="s">
        <v>1781</v>
      </c>
      <c r="AU3" t="s">
        <v>1782</v>
      </c>
      <c r="AV3" t="s">
        <v>1783</v>
      </c>
      <c r="AW3" t="s">
        <v>1784</v>
      </c>
      <c r="AX3" t="s">
        <v>1785</v>
      </c>
      <c r="AY3" t="s">
        <v>1786</v>
      </c>
      <c r="AZ3" s="1" t="s">
        <v>1787</v>
      </c>
      <c r="BA3" t="s">
        <v>1788</v>
      </c>
      <c r="BB3" t="s">
        <v>1789</v>
      </c>
      <c r="BC3" t="s">
        <v>1790</v>
      </c>
      <c r="BD3" t="s">
        <v>1791</v>
      </c>
      <c r="BE3" t="s">
        <v>1792</v>
      </c>
      <c r="BF3" t="s">
        <v>1793</v>
      </c>
      <c r="BG3" t="s">
        <v>1794</v>
      </c>
      <c r="BH3" t="s">
        <v>1795</v>
      </c>
      <c r="BI3" t="s">
        <v>1796</v>
      </c>
      <c r="BJ3" t="s">
        <v>1797</v>
      </c>
      <c r="BK3" t="s">
        <v>1798</v>
      </c>
      <c r="BL3" t="s">
        <v>1219</v>
      </c>
      <c r="BM3" t="s">
        <v>1799</v>
      </c>
      <c r="BN3" t="s">
        <v>1201</v>
      </c>
      <c r="BO3" t="s">
        <v>1800</v>
      </c>
      <c r="BP3" t="s">
        <v>1801</v>
      </c>
      <c r="BQ3" s="1" t="s">
        <v>1802</v>
      </c>
      <c r="BR3" t="s">
        <v>1803</v>
      </c>
      <c r="BS3" t="s">
        <v>1804</v>
      </c>
      <c r="BT3" t="s">
        <v>1805</v>
      </c>
      <c r="BU3" t="s">
        <v>1806</v>
      </c>
      <c r="BV3" t="s">
        <v>1293</v>
      </c>
      <c r="BW3" t="s">
        <v>1103</v>
      </c>
      <c r="BX3" t="s">
        <v>1807</v>
      </c>
    </row>
    <row r="4" spans="1:76">
      <c r="A4" s="10" t="s">
        <v>397</v>
      </c>
      <c r="B4" s="8">
        <v>1</v>
      </c>
      <c r="C4" s="8">
        <v>3</v>
      </c>
      <c r="D4" s="8">
        <v>2</v>
      </c>
      <c r="E4" s="8">
        <v>1</v>
      </c>
      <c r="F4" s="8">
        <v>1</v>
      </c>
      <c r="G4" s="8">
        <v>1</v>
      </c>
      <c r="H4" s="8">
        <v>3</v>
      </c>
      <c r="I4" s="8">
        <v>1</v>
      </c>
      <c r="J4" s="8">
        <v>1</v>
      </c>
      <c r="K4" s="8">
        <v>3</v>
      </c>
      <c r="L4" s="8">
        <v>1</v>
      </c>
      <c r="M4" s="8">
        <v>1</v>
      </c>
      <c r="N4" s="8">
        <v>1</v>
      </c>
      <c r="O4" s="8">
        <v>1</v>
      </c>
      <c r="P4" s="8">
        <v>2</v>
      </c>
      <c r="Q4" s="8">
        <v>1</v>
      </c>
      <c r="R4" s="8">
        <v>1</v>
      </c>
      <c r="S4" s="8">
        <v>1</v>
      </c>
      <c r="T4" s="8">
        <v>2</v>
      </c>
      <c r="U4" s="8">
        <v>1</v>
      </c>
      <c r="V4" s="8">
        <v>1</v>
      </c>
      <c r="W4" s="8">
        <v>2</v>
      </c>
      <c r="X4" s="8">
        <v>1</v>
      </c>
      <c r="Y4" s="8">
        <v>1</v>
      </c>
      <c r="Z4" s="8">
        <v>1</v>
      </c>
      <c r="AA4" s="8">
        <v>4</v>
      </c>
      <c r="AB4" s="8">
        <v>1</v>
      </c>
      <c r="AC4" s="8">
        <v>1</v>
      </c>
      <c r="AD4" s="8">
        <v>1</v>
      </c>
      <c r="AE4" s="8">
        <v>3</v>
      </c>
      <c r="AF4" s="8">
        <v>1</v>
      </c>
      <c r="AG4" s="8">
        <v>1</v>
      </c>
      <c r="AH4" s="8">
        <v>1</v>
      </c>
      <c r="AI4" s="8">
        <v>1</v>
      </c>
      <c r="AJ4" s="8">
        <v>4</v>
      </c>
      <c r="AK4" s="18">
        <v>8</v>
      </c>
      <c r="AL4" s="8">
        <v>1</v>
      </c>
      <c r="AM4" s="8">
        <v>1</v>
      </c>
      <c r="AN4" s="8">
        <v>1</v>
      </c>
      <c r="AO4" s="8">
        <v>1</v>
      </c>
      <c r="AP4" s="8">
        <v>1</v>
      </c>
      <c r="AQ4" s="8">
        <v>1</v>
      </c>
      <c r="AR4" s="8">
        <v>2</v>
      </c>
      <c r="AS4" s="8">
        <v>1</v>
      </c>
      <c r="AT4" s="8">
        <v>2</v>
      </c>
      <c r="AU4" s="8">
        <v>1</v>
      </c>
      <c r="AV4" s="8">
        <v>2</v>
      </c>
      <c r="AW4" s="8">
        <v>1</v>
      </c>
      <c r="AX4" s="8">
        <v>2</v>
      </c>
      <c r="AY4" s="8">
        <v>1</v>
      </c>
      <c r="AZ4" s="8">
        <v>7</v>
      </c>
      <c r="BA4" s="8">
        <v>1</v>
      </c>
      <c r="BB4" s="8">
        <v>1</v>
      </c>
      <c r="BC4" s="8">
        <v>1</v>
      </c>
      <c r="BD4" s="8">
        <v>4</v>
      </c>
      <c r="BE4" s="8">
        <v>1</v>
      </c>
      <c r="BF4" s="8">
        <v>1</v>
      </c>
      <c r="BG4" s="8">
        <v>1</v>
      </c>
      <c r="BH4" s="8">
        <v>3</v>
      </c>
      <c r="BI4" s="8">
        <v>1</v>
      </c>
      <c r="BJ4" s="8">
        <v>1</v>
      </c>
      <c r="BK4" s="8">
        <v>1</v>
      </c>
      <c r="BL4" s="8">
        <v>1</v>
      </c>
      <c r="BM4" s="8">
        <v>1</v>
      </c>
      <c r="BN4" s="8">
        <v>1</v>
      </c>
      <c r="BO4" s="8">
        <v>2</v>
      </c>
      <c r="BP4" s="8">
        <v>1</v>
      </c>
      <c r="BQ4" s="18">
        <v>5</v>
      </c>
      <c r="BR4" s="8">
        <v>1</v>
      </c>
      <c r="BS4" s="8">
        <v>1</v>
      </c>
      <c r="BT4" s="8">
        <v>1</v>
      </c>
      <c r="BU4" s="8">
        <v>1</v>
      </c>
      <c r="BV4" s="8">
        <v>1</v>
      </c>
      <c r="BW4" s="8">
        <v>1</v>
      </c>
      <c r="BX4" s="8">
        <v>1</v>
      </c>
    </row>
    <row r="5" spans="1:76">
      <c r="A5" s="11" t="s">
        <v>395</v>
      </c>
      <c r="B5" s="8">
        <v>0</v>
      </c>
      <c r="C5" s="8">
        <v>0</v>
      </c>
      <c r="D5" s="8">
        <v>1</v>
      </c>
      <c r="E5" s="8">
        <v>1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1</v>
      </c>
      <c r="P5" s="8">
        <v>1</v>
      </c>
      <c r="Q5" s="8">
        <v>0</v>
      </c>
      <c r="R5" s="8">
        <v>1</v>
      </c>
      <c r="S5" s="8">
        <v>1</v>
      </c>
      <c r="T5" s="8">
        <v>0</v>
      </c>
      <c r="U5" s="8">
        <v>1</v>
      </c>
      <c r="V5" s="8">
        <v>1</v>
      </c>
      <c r="W5" s="8">
        <v>1</v>
      </c>
      <c r="X5" s="8">
        <v>1</v>
      </c>
      <c r="Y5" s="8">
        <v>1</v>
      </c>
      <c r="Z5" s="8">
        <v>1</v>
      </c>
      <c r="AA5" s="8">
        <v>2</v>
      </c>
      <c r="AB5" s="8">
        <v>1</v>
      </c>
      <c r="AC5" s="8">
        <v>1</v>
      </c>
      <c r="AD5" s="8">
        <v>1</v>
      </c>
      <c r="AE5" s="8">
        <v>2</v>
      </c>
      <c r="AF5" s="8">
        <v>1</v>
      </c>
      <c r="AG5" s="8">
        <v>0</v>
      </c>
      <c r="AH5" s="8">
        <v>1</v>
      </c>
      <c r="AI5" s="8">
        <v>0</v>
      </c>
      <c r="AJ5" s="8">
        <v>2</v>
      </c>
      <c r="AK5" s="18">
        <v>3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1</v>
      </c>
      <c r="AW5" s="8">
        <v>0</v>
      </c>
      <c r="AX5" s="8">
        <v>0</v>
      </c>
      <c r="AY5" s="8">
        <v>0</v>
      </c>
      <c r="AZ5" s="8">
        <v>2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1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18">
        <v>1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>
      <c r="A6" s="11" t="s">
        <v>408</v>
      </c>
      <c r="B6" s="8">
        <v>1</v>
      </c>
      <c r="C6" s="8">
        <v>3</v>
      </c>
      <c r="D6" s="8">
        <v>1</v>
      </c>
      <c r="E6" s="8">
        <v>0</v>
      </c>
      <c r="F6" s="8">
        <v>1</v>
      </c>
      <c r="G6" s="8">
        <v>1</v>
      </c>
      <c r="H6" s="8">
        <v>3</v>
      </c>
      <c r="I6" s="8">
        <v>1</v>
      </c>
      <c r="J6" s="8">
        <v>1</v>
      </c>
      <c r="K6" s="8">
        <v>3</v>
      </c>
      <c r="L6" s="8">
        <v>1</v>
      </c>
      <c r="M6" s="8">
        <v>1</v>
      </c>
      <c r="N6" s="8">
        <v>1</v>
      </c>
      <c r="O6" s="8">
        <v>0</v>
      </c>
      <c r="P6" s="8">
        <v>1</v>
      </c>
      <c r="Q6" s="8">
        <v>1</v>
      </c>
      <c r="R6" s="8">
        <v>0</v>
      </c>
      <c r="S6" s="8">
        <v>0</v>
      </c>
      <c r="T6" s="8">
        <v>2</v>
      </c>
      <c r="U6" s="8">
        <v>0</v>
      </c>
      <c r="V6" s="8">
        <v>0</v>
      </c>
      <c r="W6" s="8">
        <v>1</v>
      </c>
      <c r="X6" s="8">
        <v>0</v>
      </c>
      <c r="Y6" s="8">
        <v>0</v>
      </c>
      <c r="Z6" s="8">
        <v>0</v>
      </c>
      <c r="AA6" s="8">
        <v>2</v>
      </c>
      <c r="AB6" s="8">
        <v>0</v>
      </c>
      <c r="AC6" s="8">
        <v>0</v>
      </c>
      <c r="AD6" s="8">
        <v>0</v>
      </c>
      <c r="AE6" s="8">
        <v>1</v>
      </c>
      <c r="AF6" s="8">
        <v>0</v>
      </c>
      <c r="AG6" s="8">
        <v>1</v>
      </c>
      <c r="AH6" s="8">
        <v>0</v>
      </c>
      <c r="AI6" s="8">
        <v>1</v>
      </c>
      <c r="AJ6" s="8">
        <v>2</v>
      </c>
      <c r="AK6" s="18">
        <v>5</v>
      </c>
      <c r="AL6" s="8">
        <v>1</v>
      </c>
      <c r="AM6" s="8">
        <v>1</v>
      </c>
      <c r="AN6" s="8">
        <v>1</v>
      </c>
      <c r="AO6" s="8">
        <v>1</v>
      </c>
      <c r="AP6" s="8">
        <v>1</v>
      </c>
      <c r="AQ6" s="8">
        <v>1</v>
      </c>
      <c r="AR6" s="8">
        <v>2</v>
      </c>
      <c r="AS6" s="8">
        <v>1</v>
      </c>
      <c r="AT6" s="8">
        <v>2</v>
      </c>
      <c r="AU6" s="8">
        <v>1</v>
      </c>
      <c r="AV6" s="8">
        <v>1</v>
      </c>
      <c r="AW6" s="8">
        <v>1</v>
      </c>
      <c r="AX6" s="8">
        <v>2</v>
      </c>
      <c r="AY6" s="8">
        <v>1</v>
      </c>
      <c r="AZ6" s="8">
        <v>5</v>
      </c>
      <c r="BA6" s="8">
        <v>1</v>
      </c>
      <c r="BB6" s="8">
        <v>1</v>
      </c>
      <c r="BC6" s="8">
        <v>1</v>
      </c>
      <c r="BD6" s="8">
        <v>4</v>
      </c>
      <c r="BE6" s="8">
        <v>1</v>
      </c>
      <c r="BF6" s="8">
        <v>1</v>
      </c>
      <c r="BG6" s="8">
        <v>1</v>
      </c>
      <c r="BH6" s="8">
        <v>2</v>
      </c>
      <c r="BI6" s="8">
        <v>1</v>
      </c>
      <c r="BJ6" s="8">
        <v>1</v>
      </c>
      <c r="BK6" s="8">
        <v>1</v>
      </c>
      <c r="BL6" s="8">
        <v>1</v>
      </c>
      <c r="BM6" s="8">
        <v>1</v>
      </c>
      <c r="BN6" s="8">
        <v>1</v>
      </c>
      <c r="BO6" s="8">
        <v>2</v>
      </c>
      <c r="BP6" s="8">
        <v>1</v>
      </c>
      <c r="BQ6" s="18">
        <v>4</v>
      </c>
      <c r="BR6" s="8">
        <v>1</v>
      </c>
      <c r="BS6" s="8">
        <v>1</v>
      </c>
      <c r="BT6" s="8">
        <v>1</v>
      </c>
      <c r="BU6" s="8">
        <v>1</v>
      </c>
      <c r="BV6" s="8">
        <v>1</v>
      </c>
      <c r="BW6" s="8">
        <v>1</v>
      </c>
      <c r="BX6" s="8">
        <v>1</v>
      </c>
    </row>
    <row r="7" spans="1:76">
      <c r="A7" s="10" t="s">
        <v>1105</v>
      </c>
      <c r="B7" s="8">
        <v>1</v>
      </c>
      <c r="C7" s="8">
        <v>3</v>
      </c>
      <c r="D7" s="8">
        <v>2</v>
      </c>
      <c r="E7" s="8">
        <v>1</v>
      </c>
      <c r="F7" s="8">
        <v>1</v>
      </c>
      <c r="G7" s="8">
        <v>1</v>
      </c>
      <c r="H7" s="8">
        <v>3</v>
      </c>
      <c r="I7" s="8">
        <v>1</v>
      </c>
      <c r="J7" s="8">
        <v>1</v>
      </c>
      <c r="K7" s="8">
        <v>3</v>
      </c>
      <c r="L7" s="8">
        <v>1</v>
      </c>
      <c r="M7" s="8">
        <v>1</v>
      </c>
      <c r="N7" s="8">
        <v>1</v>
      </c>
      <c r="O7" s="8">
        <v>1</v>
      </c>
      <c r="P7" s="8">
        <v>2</v>
      </c>
      <c r="Q7" s="8">
        <v>1</v>
      </c>
      <c r="R7" s="8">
        <v>1</v>
      </c>
      <c r="S7" s="8">
        <v>1</v>
      </c>
      <c r="T7" s="8">
        <v>2</v>
      </c>
      <c r="U7" s="8">
        <v>1</v>
      </c>
      <c r="V7" s="8">
        <v>1</v>
      </c>
      <c r="W7" s="8">
        <v>2</v>
      </c>
      <c r="X7" s="8">
        <v>1</v>
      </c>
      <c r="Y7" s="8">
        <v>1</v>
      </c>
      <c r="Z7" s="8">
        <v>1</v>
      </c>
      <c r="AA7" s="8">
        <v>4</v>
      </c>
      <c r="AB7" s="8">
        <v>1</v>
      </c>
      <c r="AC7" s="8">
        <v>1</v>
      </c>
      <c r="AD7" s="8">
        <v>1</v>
      </c>
      <c r="AE7" s="8">
        <v>3</v>
      </c>
      <c r="AF7" s="8">
        <v>1</v>
      </c>
      <c r="AG7" s="8">
        <v>1</v>
      </c>
      <c r="AH7" s="8">
        <v>1</v>
      </c>
      <c r="AI7" s="8">
        <v>1</v>
      </c>
      <c r="AJ7" s="8">
        <v>4</v>
      </c>
      <c r="AK7" s="18">
        <v>8</v>
      </c>
      <c r="AL7" s="8">
        <v>1</v>
      </c>
      <c r="AM7" s="8">
        <v>1</v>
      </c>
      <c r="AN7" s="8">
        <v>1</v>
      </c>
      <c r="AO7" s="8">
        <v>1</v>
      </c>
      <c r="AP7" s="8">
        <v>1</v>
      </c>
      <c r="AQ7" s="8">
        <v>1</v>
      </c>
      <c r="AR7" s="8">
        <v>2</v>
      </c>
      <c r="AS7" s="8">
        <v>1</v>
      </c>
      <c r="AT7" s="8">
        <v>2</v>
      </c>
      <c r="AU7" s="8">
        <v>1</v>
      </c>
      <c r="AV7" s="8">
        <v>2</v>
      </c>
      <c r="AW7" s="8">
        <v>1</v>
      </c>
      <c r="AX7" s="8">
        <v>2</v>
      </c>
      <c r="AY7" s="8">
        <v>1</v>
      </c>
      <c r="AZ7" s="8">
        <v>7</v>
      </c>
      <c r="BA7" s="8">
        <v>1</v>
      </c>
      <c r="BB7" s="8">
        <v>1</v>
      </c>
      <c r="BC7" s="8">
        <v>1</v>
      </c>
      <c r="BD7" s="8">
        <v>4</v>
      </c>
      <c r="BE7" s="8">
        <v>1</v>
      </c>
      <c r="BF7" s="8">
        <v>1</v>
      </c>
      <c r="BG7" s="8">
        <v>1</v>
      </c>
      <c r="BH7" s="8">
        <v>3</v>
      </c>
      <c r="BI7" s="8">
        <v>1</v>
      </c>
      <c r="BJ7" s="8">
        <v>1</v>
      </c>
      <c r="BK7" s="8">
        <v>1</v>
      </c>
      <c r="BL7" s="8">
        <v>1</v>
      </c>
      <c r="BM7" s="8">
        <v>1</v>
      </c>
      <c r="BN7" s="8">
        <v>1</v>
      </c>
      <c r="BO7" s="8">
        <v>2</v>
      </c>
      <c r="BP7" s="8">
        <v>1</v>
      </c>
      <c r="BQ7" s="18">
        <v>5</v>
      </c>
      <c r="BR7" s="8">
        <v>1</v>
      </c>
      <c r="BS7" s="8">
        <v>1</v>
      </c>
      <c r="BT7" s="8">
        <v>1</v>
      </c>
      <c r="BU7" s="8">
        <v>1</v>
      </c>
      <c r="BV7" s="8">
        <v>1</v>
      </c>
      <c r="BW7" s="8">
        <v>1</v>
      </c>
      <c r="BX7" s="8">
        <v>1</v>
      </c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931E1-1F48-4B30-BB33-71DC8586ACB0}">
  <dimension ref="A1:BZ25"/>
  <sheetViews>
    <sheetView tabSelected="1" topLeftCell="A4" workbookViewId="0">
      <selection activeCell="N22" sqref="N22"/>
    </sheetView>
  </sheetViews>
  <sheetFormatPr defaultRowHeight="15"/>
  <cols>
    <col min="34" max="38" width="10.5" customWidth="1"/>
  </cols>
  <sheetData>
    <row r="1" spans="1:78">
      <c r="A1" t="s">
        <v>393</v>
      </c>
      <c r="B1" t="s">
        <v>396</v>
      </c>
      <c r="C1" t="s">
        <v>394</v>
      </c>
      <c r="D1" t="s">
        <v>491</v>
      </c>
      <c r="E1" t="s">
        <v>918</v>
      </c>
      <c r="F1" t="s">
        <v>457</v>
      </c>
      <c r="G1" t="s">
        <v>880</v>
      </c>
      <c r="H1" t="s">
        <v>1087</v>
      </c>
      <c r="I1" t="s">
        <v>444</v>
      </c>
      <c r="J1" t="s">
        <v>831</v>
      </c>
      <c r="K1" t="s">
        <v>832</v>
      </c>
      <c r="L1" t="s">
        <v>1014</v>
      </c>
      <c r="M1" t="s">
        <v>703</v>
      </c>
      <c r="N1" t="s">
        <v>924</v>
      </c>
      <c r="O1" t="s">
        <v>992</v>
      </c>
      <c r="P1" t="s">
        <v>720</v>
      </c>
      <c r="Q1" t="s">
        <v>459</v>
      </c>
      <c r="R1" t="s">
        <v>803</v>
      </c>
      <c r="S1" t="s">
        <v>405</v>
      </c>
      <c r="T1" t="s">
        <v>901</v>
      </c>
      <c r="U1" t="s">
        <v>455</v>
      </c>
      <c r="V1" t="s">
        <v>721</v>
      </c>
      <c r="W1" t="s">
        <v>882</v>
      </c>
      <c r="X1" t="s">
        <v>881</v>
      </c>
      <c r="Y1" t="s">
        <v>722</v>
      </c>
      <c r="Z1" t="s">
        <v>792</v>
      </c>
      <c r="AA1" t="s">
        <v>793</v>
      </c>
      <c r="AB1" t="s">
        <v>410</v>
      </c>
      <c r="AC1" t="s">
        <v>802</v>
      </c>
      <c r="AD1" t="s">
        <v>619</v>
      </c>
      <c r="AE1" t="s">
        <v>803</v>
      </c>
      <c r="AF1" t="s">
        <v>804</v>
      </c>
      <c r="AG1" t="s">
        <v>618</v>
      </c>
      <c r="AH1" t="s">
        <v>794</v>
      </c>
      <c r="AI1" t="s">
        <v>1051</v>
      </c>
      <c r="AJ1" t="s">
        <v>767</v>
      </c>
      <c r="AK1" t="s">
        <v>1050</v>
      </c>
      <c r="AL1" t="s">
        <v>423</v>
      </c>
      <c r="AM1" t="s">
        <v>790</v>
      </c>
      <c r="AN1" t="s">
        <v>991</v>
      </c>
      <c r="AO1" t="s">
        <v>1047</v>
      </c>
      <c r="AP1" t="s">
        <v>1048</v>
      </c>
      <c r="AQ1" t="s">
        <v>1049</v>
      </c>
      <c r="AR1" t="s">
        <v>723</v>
      </c>
      <c r="AS1" t="s">
        <v>1046</v>
      </c>
      <c r="AT1" t="s">
        <v>617</v>
      </c>
      <c r="AU1" t="s">
        <v>1013</v>
      </c>
      <c r="AV1" t="s">
        <v>426</v>
      </c>
      <c r="AW1" t="s">
        <v>990</v>
      </c>
      <c r="AX1" t="s">
        <v>879</v>
      </c>
      <c r="AY1" t="s">
        <v>754</v>
      </c>
      <c r="AZ1" t="s">
        <v>404</v>
      </c>
      <c r="BA1" t="s">
        <v>704</v>
      </c>
      <c r="BB1" t="s">
        <v>791</v>
      </c>
      <c r="BC1" t="s">
        <v>705</v>
      </c>
      <c r="BD1" t="s">
        <v>706</v>
      </c>
      <c r="BE1" t="s">
        <v>707</v>
      </c>
      <c r="BF1" t="s">
        <v>708</v>
      </c>
      <c r="BG1" t="s">
        <v>972</v>
      </c>
      <c r="BH1" t="s">
        <v>970</v>
      </c>
      <c r="BI1" t="s">
        <v>971</v>
      </c>
      <c r="BJ1" t="s">
        <v>709</v>
      </c>
      <c r="BK1" t="s">
        <v>710</v>
      </c>
      <c r="BL1" t="s">
        <v>711</v>
      </c>
      <c r="BM1" t="s">
        <v>712</v>
      </c>
      <c r="BN1" t="s">
        <v>920</v>
      </c>
      <c r="BO1" t="s">
        <v>1088</v>
      </c>
      <c r="BP1" t="s">
        <v>481</v>
      </c>
      <c r="BQ1" t="s">
        <v>938</v>
      </c>
      <c r="BR1" t="s">
        <v>713</v>
      </c>
      <c r="BS1" t="s">
        <v>714</v>
      </c>
      <c r="BT1" t="s">
        <v>715</v>
      </c>
      <c r="BU1" t="s">
        <v>716</v>
      </c>
      <c r="BV1" t="s">
        <v>717</v>
      </c>
      <c r="BW1" t="s">
        <v>718</v>
      </c>
      <c r="BX1" t="s">
        <v>447</v>
      </c>
      <c r="BY1" t="s">
        <v>461</v>
      </c>
      <c r="BZ1" t="s">
        <v>719</v>
      </c>
    </row>
    <row r="2" spans="1:78">
      <c r="A2">
        <v>1</v>
      </c>
      <c r="B2" t="s">
        <v>397</v>
      </c>
      <c r="C2" t="s">
        <v>395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>
        <v>2</v>
      </c>
      <c r="B3" t="s">
        <v>397</v>
      </c>
      <c r="C3" t="s">
        <v>395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>
        <v>3</v>
      </c>
      <c r="B4" t="s">
        <v>397</v>
      </c>
      <c r="C4" t="s">
        <v>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>
        <v>4</v>
      </c>
      <c r="B5" t="s">
        <v>397</v>
      </c>
      <c r="C5" t="s">
        <v>408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>
        <v>5</v>
      </c>
      <c r="B6" t="s">
        <v>397</v>
      </c>
      <c r="C6" t="s">
        <v>395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>
        <v>6</v>
      </c>
      <c r="B7" t="s">
        <v>397</v>
      </c>
      <c r="C7" t="s">
        <v>408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1</v>
      </c>
      <c r="BK7">
        <v>1</v>
      </c>
      <c r="BL7">
        <v>1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>
        <v>7</v>
      </c>
      <c r="B8" t="s">
        <v>397</v>
      </c>
      <c r="C8" t="s">
        <v>408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</row>
    <row r="9" spans="1:78">
      <c r="A9">
        <v>8</v>
      </c>
      <c r="B9" t="s">
        <v>397</v>
      </c>
      <c r="C9" t="s">
        <v>408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>
        <v>9</v>
      </c>
      <c r="B10" t="s">
        <v>397</v>
      </c>
      <c r="C10" t="s">
        <v>408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>
        <v>10</v>
      </c>
      <c r="B11" t="s">
        <v>397</v>
      </c>
      <c r="C11" t="s">
        <v>408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>
        <v>11</v>
      </c>
      <c r="B12" t="s">
        <v>397</v>
      </c>
      <c r="C12" t="s">
        <v>395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>
        <v>12</v>
      </c>
      <c r="B13" t="s">
        <v>397</v>
      </c>
      <c r="C13" t="s">
        <v>395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>
        <v>13</v>
      </c>
      <c r="B14" t="s">
        <v>397</v>
      </c>
      <c r="C14" t="s">
        <v>408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>
        <v>14</v>
      </c>
      <c r="B15" t="s">
        <v>397</v>
      </c>
      <c r="C15" t="s">
        <v>408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>
        <v>15</v>
      </c>
      <c r="B16" t="s">
        <v>397</v>
      </c>
      <c r="C16" t="s">
        <v>408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>
        <v>16</v>
      </c>
      <c r="B17" t="s">
        <v>397</v>
      </c>
      <c r="C17" t="s">
        <v>408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>
        <v>17</v>
      </c>
      <c r="B18" t="s">
        <v>397</v>
      </c>
      <c r="C18" t="s">
        <v>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>
        <v>18</v>
      </c>
      <c r="B19" t="s">
        <v>397</v>
      </c>
      <c r="C19" t="s">
        <v>408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>
        <v>19</v>
      </c>
      <c r="B20" t="s">
        <v>397</v>
      </c>
      <c r="C20" t="s">
        <v>408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>
        <v>20</v>
      </c>
      <c r="B21" t="s">
        <v>397</v>
      </c>
      <c r="C21" t="s">
        <v>408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>
        <v>21</v>
      </c>
      <c r="B22" t="s">
        <v>397</v>
      </c>
      <c r="C22" t="s">
        <v>408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>
        <v>22</v>
      </c>
      <c r="B23" t="s">
        <v>397</v>
      </c>
      <c r="C23" t="s">
        <v>395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>
        <v>23</v>
      </c>
      <c r="B24" t="s">
        <v>397</v>
      </c>
      <c r="C24" t="s">
        <v>395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>
        <v>24</v>
      </c>
      <c r="B25" t="s">
        <v>397</v>
      </c>
      <c r="C25" t="s">
        <v>408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some participants</vt:lpstr>
      <vt:lpstr>qablame Data</vt:lpstr>
      <vt:lpstr>ghablameh</vt:lpstr>
      <vt:lpstr>asb Data</vt:lpstr>
      <vt:lpstr>hamsaye data</vt:lpstr>
      <vt:lpstr>hamsaye</vt:lpstr>
      <vt:lpstr>pedar data</vt:lpstr>
      <vt:lpstr>pedar</vt:lpstr>
      <vt:lpstr>kuh dataa</vt:lpstr>
      <vt:lpstr>kuh</vt:lpstr>
      <vt:lpstr>nan data</vt:lpstr>
      <vt:lpstr>nan</vt:lpstr>
      <vt:lpstr>dust data</vt:lpstr>
      <vt:lpstr>dust</vt:lpstr>
      <vt:lpstr>kuh data</vt:lpstr>
      <vt:lpstr>khak Data</vt:lpstr>
      <vt:lpstr>khak</vt:lpstr>
      <vt:lpstr>dokhtar data</vt:lpstr>
      <vt:lpstr>dokhtar</vt:lpstr>
      <vt:lpstr>chaghoo data</vt:lpstr>
      <vt:lpstr>chaghou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 -00.05</dc:creator>
  <cp:lastModifiedBy>God -00.05</cp:lastModifiedBy>
  <dcterms:created xsi:type="dcterms:W3CDTF">2021-12-17T10:15:22Z</dcterms:created>
  <dcterms:modified xsi:type="dcterms:W3CDTF">2023-08-15T22:20:38Z</dcterms:modified>
</cp:coreProperties>
</file>