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showObjects="placeholders" defaultThemeVersion="124226"/>
  <mc:AlternateContent xmlns:mc="http://schemas.openxmlformats.org/markup-compatibility/2006">
    <mc:Choice Requires="x15">
      <x15ac:absPath xmlns:x15ac="http://schemas.microsoft.com/office/spreadsheetml/2010/11/ac" url="https://usepa-my.sharepoint.com/personal/chiu_enid_epa_gov/Documents/OEM/Web/EPCRA List of Lists/"/>
    </mc:Choice>
  </mc:AlternateContent>
  <xr:revisionPtr revIDLastSave="0" documentId="8_{C8C40183-2D0A-4795-B7BF-F2CBB5FB089B}" xr6:coauthVersionLast="47" xr6:coauthVersionMax="47" xr10:uidLastSave="{00000000-0000-0000-0000-000000000000}"/>
  <bookViews>
    <workbookView xWindow="-110" yWindow="-110" windowWidth="19420" windowHeight="10300" tabRatio="872" xr2:uid="{00000000-000D-0000-FFFF-FFFF00000000}"/>
  </bookViews>
  <sheets>
    <sheet name="List of Lists by name" sheetId="1" r:id="rId1"/>
    <sheet name="F code Haz waste" sheetId="2" r:id="rId2"/>
    <sheet name="K code Haz waste" sheetId="3" r:id="rId3"/>
    <sheet name="D code Haz waste" sheetId="4" r:id="rId4"/>
    <sheet name="Radionuclides" sheetId="6" r:id="rId5"/>
    <sheet name="PFAS Chemicals by name" sheetId="7" r:id="rId6"/>
    <sheet name="ESRI_MAPINFO_SHEET" sheetId="8" state="veryHidden" r:id="rId7"/>
  </sheets>
  <definedNames>
    <definedName name="_xlnm._FilterDatabase" localSheetId="0" hidden="1">'List of Lists by name'!$A$5:$P$1720</definedName>
    <definedName name="_xlnm.Database">'List of Lists by name'!$A$6:$J$1676</definedName>
    <definedName name="_xlnm.Print_Area" localSheetId="0">'List of Lists by 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<sst xmlns="http://schemas.openxmlformats.org/spreadsheetml/2006/main" count="11412" uniqueCount="6702">
  <si>
    <t>EPCRA, CERCLA, CAA 112(r) Consolidated List of List for Specific Chemicals with CAS Numbers</t>
  </si>
  <si>
    <t>THE FOLLOWING LIST SHOULD BE USED FOR REFERENCE ONLY. COMPLIANCE INFORMATION CAN BE FOUND IN 40 CFR PART 302 AND TABLE 302.4</t>
  </si>
  <si>
    <t>September 2021</t>
  </si>
  <si>
    <t>NAME</t>
  </si>
  <si>
    <t>NAMEINDEX</t>
  </si>
  <si>
    <t>CAS Sort Value</t>
  </si>
  <si>
    <t>CAS/313 Category Codes</t>
  </si>
  <si>
    <t>Section 302 (EHS) TPQ</t>
  </si>
  <si>
    <t>Section 304 (EHS) RQ</t>
  </si>
  <si>
    <t>CERCLA RQ</t>
  </si>
  <si>
    <t>Section 313</t>
  </si>
  <si>
    <t>RCRACODE</t>
  </si>
  <si>
    <t>CAA 112(r) TQ</t>
  </si>
  <si>
    <t>Abamectin</t>
  </si>
  <si>
    <t>ABAMECTIN AVERMECTIN B1</t>
  </si>
  <si>
    <t xml:space="preserve">71751-41-2 </t>
  </si>
  <si>
    <t>313</t>
  </si>
  <si>
    <t>Acenaphthene</t>
  </si>
  <si>
    <t>ACENAPHTHENE</t>
  </si>
  <si>
    <t xml:space="preserve">83-32-9 </t>
  </si>
  <si>
    <t>100</t>
  </si>
  <si>
    <t>Acenaphthylene</t>
  </si>
  <si>
    <t>ACENAPHTHYLENE</t>
  </si>
  <si>
    <t xml:space="preserve">208-96-8 </t>
  </si>
  <si>
    <t>5,000</t>
  </si>
  <si>
    <t>Acephate</t>
  </si>
  <si>
    <t>ACEPHATE</t>
  </si>
  <si>
    <t xml:space="preserve">30560-19-1 </t>
  </si>
  <si>
    <t>Acetaldehyde</t>
  </si>
  <si>
    <t>ACETALDEHYDE</t>
  </si>
  <si>
    <t xml:space="preserve">75-07-0 </t>
  </si>
  <si>
    <t>1,000</t>
  </si>
  <si>
    <t>U001</t>
  </si>
  <si>
    <t>10,000</t>
  </si>
  <si>
    <t>Acetaldehyde, trichloro-</t>
  </si>
  <si>
    <t>ACETALDEHYDE, TRICHLORO-</t>
  </si>
  <si>
    <t xml:space="preserve">75-87-6 </t>
  </si>
  <si>
    <t>U034</t>
  </si>
  <si>
    <t>Acetamide</t>
  </si>
  <si>
    <t>ACETAMIDE</t>
  </si>
  <si>
    <t xml:space="preserve">60-35-5 </t>
  </si>
  <si>
    <t>Acetic acid</t>
  </si>
  <si>
    <t>ACETICACID</t>
  </si>
  <si>
    <t xml:space="preserve">64-19-7 </t>
  </si>
  <si>
    <t>Acetic acid, (2,4-dichlorophenoxy)-</t>
  </si>
  <si>
    <t>ACETICACIDDICHLOROPHENOXY)-</t>
  </si>
  <si>
    <t xml:space="preserve">94-75-7 </t>
  </si>
  <si>
    <t>X</t>
  </si>
  <si>
    <t>U240</t>
  </si>
  <si>
    <t>Acetic acid ethenyl ester</t>
  </si>
  <si>
    <t>ACETICACIDETHENYLESTER</t>
  </si>
  <si>
    <t xml:space="preserve">108-05-4 </t>
  </si>
  <si>
    <t>15,000</t>
  </si>
  <si>
    <t>Acetic anhydride</t>
  </si>
  <si>
    <t>ACETICANHYDRIDE</t>
  </si>
  <si>
    <t xml:space="preserve">108-24-7 </t>
  </si>
  <si>
    <t>Acetone</t>
  </si>
  <si>
    <t>ACETONE</t>
  </si>
  <si>
    <t xml:space="preserve">67-64-1 </t>
  </si>
  <si>
    <t>U002</t>
  </si>
  <si>
    <t>Acetone cyanohydrin</t>
  </si>
  <si>
    <t>ACETONE CYANOHYDRIN</t>
  </si>
  <si>
    <t xml:space="preserve">75-86-5 </t>
  </si>
  <si>
    <t>10</t>
  </si>
  <si>
    <t>P069</t>
  </si>
  <si>
    <t>Acetone thiosemicarbazide</t>
  </si>
  <si>
    <t>ACETONE THIOSEMICARBAZIDE</t>
  </si>
  <si>
    <t xml:space="preserve">1752-30-3 </t>
  </si>
  <si>
    <t>1,000/10,000</t>
  </si>
  <si>
    <t>Acetonitrile</t>
  </si>
  <si>
    <t>ACETONITRILE</t>
  </si>
  <si>
    <t xml:space="preserve">75-05-8 </t>
  </si>
  <si>
    <t>U003</t>
  </si>
  <si>
    <t>Acetophenone</t>
  </si>
  <si>
    <t>ACETOPHENONE</t>
  </si>
  <si>
    <t xml:space="preserve">98-86-2 </t>
  </si>
  <si>
    <t>U004</t>
  </si>
  <si>
    <t>2-Acetylaminofluorene</t>
  </si>
  <si>
    <t>ACETYLAMINOFLUOREN</t>
  </si>
  <si>
    <t xml:space="preserve">53-96-3 </t>
  </si>
  <si>
    <t>1</t>
  </si>
  <si>
    <t>U005</t>
  </si>
  <si>
    <t>Acetyl bromide</t>
  </si>
  <si>
    <t>ACETYLBROMIDE</t>
  </si>
  <si>
    <t xml:space="preserve">506-96-7 </t>
  </si>
  <si>
    <t>Acetyl chloride</t>
  </si>
  <si>
    <t>ACETYLCHLORIDE</t>
  </si>
  <si>
    <t xml:space="preserve">75-36-5 </t>
  </si>
  <si>
    <t>U006</t>
  </si>
  <si>
    <t>Acetylene</t>
  </si>
  <si>
    <t>ACETYLENE</t>
  </si>
  <si>
    <t xml:space="preserve">74-86-2 </t>
  </si>
  <si>
    <t>1-Acetyl-2-thiourea</t>
  </si>
  <si>
    <t>ACETYLTHIOUREA</t>
  </si>
  <si>
    <t xml:space="preserve">591-08-2 </t>
  </si>
  <si>
    <t>P002</t>
  </si>
  <si>
    <t>Acifluorfen, sodium salt</t>
  </si>
  <si>
    <t>ACIFLUORFEN, SODIUM SALT</t>
  </si>
  <si>
    <t xml:space="preserve">62476-59-9 </t>
  </si>
  <si>
    <t>Acrolein</t>
  </si>
  <si>
    <t>ACROLEIN</t>
  </si>
  <si>
    <t xml:space="preserve">107-02-8 </t>
  </si>
  <si>
    <t>500</t>
  </si>
  <si>
    <t>P003</t>
  </si>
  <si>
    <t>Acrylamide</t>
  </si>
  <si>
    <t>ACRYLAMIDE</t>
  </si>
  <si>
    <t xml:space="preserve">79-06-1 </t>
  </si>
  <si>
    <t>U007</t>
  </si>
  <si>
    <t>Acrylic acid</t>
  </si>
  <si>
    <t>ACRYLICACID</t>
  </si>
  <si>
    <t xml:space="preserve">79-10-7 </t>
  </si>
  <si>
    <t>U008</t>
  </si>
  <si>
    <t>Acrylonitrile</t>
  </si>
  <si>
    <t>ACRYLONITRILE</t>
  </si>
  <si>
    <t xml:space="preserve">107-13-1 </t>
  </si>
  <si>
    <t>U009</t>
  </si>
  <si>
    <t>20,000</t>
  </si>
  <si>
    <t>Acrylyl chloride</t>
  </si>
  <si>
    <t>ACRYLYL CHLORIDE</t>
  </si>
  <si>
    <t xml:space="preserve">814-68-6 </t>
  </si>
  <si>
    <t>Adipic acid</t>
  </si>
  <si>
    <t>ADIPIC ACID</t>
  </si>
  <si>
    <t xml:space="preserve">124-04-9 </t>
  </si>
  <si>
    <t>Adiponitrile</t>
  </si>
  <si>
    <t>ADIPONITRILE</t>
  </si>
  <si>
    <t xml:space="preserve">111-69-3 </t>
  </si>
  <si>
    <t>Alachlor</t>
  </si>
  <si>
    <t>ALACHLOR</t>
  </si>
  <si>
    <t xml:space="preserve">15972-60-8 </t>
  </si>
  <si>
    <t>Aldicarb</t>
  </si>
  <si>
    <t>ALDICARB</t>
  </si>
  <si>
    <t xml:space="preserve">116-06-3 </t>
  </si>
  <si>
    <t>100/10,000</t>
  </si>
  <si>
    <t>P070</t>
  </si>
  <si>
    <t>Aldicarb sulfone</t>
  </si>
  <si>
    <t>ALDICARBSULFONE</t>
  </si>
  <si>
    <t xml:space="preserve">1646-88-4 </t>
  </si>
  <si>
    <t>P203</t>
  </si>
  <si>
    <t>Aldrin</t>
  </si>
  <si>
    <t>ALDRIN</t>
  </si>
  <si>
    <t xml:space="preserve">309-00-2 </t>
  </si>
  <si>
    <t>500/10,000</t>
  </si>
  <si>
    <t>P004</t>
  </si>
  <si>
    <r>
      <rPr>
        <i/>
        <sz val="10"/>
        <rFont val="Arial"/>
        <family val="2"/>
      </rPr>
      <t>d-trans</t>
    </r>
    <r>
      <rPr>
        <sz val="10"/>
        <rFont val="Arial"/>
      </rPr>
      <t>-Allethrin</t>
    </r>
  </si>
  <si>
    <t>ALLETHRIN</t>
  </si>
  <si>
    <t>28434-00-6</t>
  </si>
  <si>
    <t>Allyl alcohol</t>
  </si>
  <si>
    <t>ALLYLALCOHOL</t>
  </si>
  <si>
    <t xml:space="preserve">107-18-6 </t>
  </si>
  <si>
    <t>P005</t>
  </si>
  <si>
    <t>Allylamine</t>
  </si>
  <si>
    <t>ALLYLAMINE</t>
  </si>
  <si>
    <t xml:space="preserve">107-11-9 </t>
  </si>
  <si>
    <t>Allyl chloride</t>
  </si>
  <si>
    <t>ALLYLCHLORIDE</t>
  </si>
  <si>
    <t xml:space="preserve">107-05-1 </t>
  </si>
  <si>
    <t>Aluminum (fume or dust)</t>
  </si>
  <si>
    <t>ALUMINUM</t>
  </si>
  <si>
    <t xml:space="preserve">7429-90-5 </t>
  </si>
  <si>
    <t>Aluminum oxide (fibrous forms)</t>
  </si>
  <si>
    <t>ALUMINUMOXIDE</t>
  </si>
  <si>
    <t xml:space="preserve">1344-28-1 </t>
  </si>
  <si>
    <t>Aluminum phosphide</t>
  </si>
  <si>
    <t>ALUMINUMPHOSPHIDE</t>
  </si>
  <si>
    <t xml:space="preserve">20859-73-8 </t>
  </si>
  <si>
    <t>P006</t>
  </si>
  <si>
    <t>Aluminum sulfate</t>
  </si>
  <si>
    <t>ALUMINUMSULFATE</t>
  </si>
  <si>
    <t xml:space="preserve">10043-01-3 </t>
  </si>
  <si>
    <t>Ametryn</t>
  </si>
  <si>
    <t>AMETRYN</t>
  </si>
  <si>
    <t xml:space="preserve">834-12-8 </t>
  </si>
  <si>
    <t>2-Aminoanthraquinone</t>
  </si>
  <si>
    <t>AMINOANTHRAQUINONE</t>
  </si>
  <si>
    <t xml:space="preserve">117-79-3 </t>
  </si>
  <si>
    <t>4-Aminoazobenzene</t>
  </si>
  <si>
    <t>AMINOAZOBENZENE</t>
  </si>
  <si>
    <t xml:space="preserve">60-09-3 </t>
  </si>
  <si>
    <t>4-Aminobiphenyl</t>
  </si>
  <si>
    <t>AMINOBIPHENYL</t>
  </si>
  <si>
    <t xml:space="preserve">92-67-1 </t>
  </si>
  <si>
    <t>1-Amino-2,4-dibromoanthraquinone</t>
  </si>
  <si>
    <t>AMINODIBROMOANTHRAQUINONE</t>
  </si>
  <si>
    <t xml:space="preserve">81-49-2 </t>
  </si>
  <si>
    <t>1-Amino-2-methylanthraquinone</t>
  </si>
  <si>
    <t>AMINOMETHYLANTH</t>
  </si>
  <si>
    <t xml:space="preserve">82-28-0 </t>
  </si>
  <si>
    <t>5-(Aminomethyl)-3-isoxazolol</t>
  </si>
  <si>
    <t>AMINOMETHYLISOXAZOLOL</t>
  </si>
  <si>
    <t xml:space="preserve">2763-96-4 </t>
  </si>
  <si>
    <t>P007</t>
  </si>
  <si>
    <t>Aminopterin</t>
  </si>
  <si>
    <t>AMINOPTERIN</t>
  </si>
  <si>
    <t xml:space="preserve">54-62-6 </t>
  </si>
  <si>
    <t>4-Aminopyridine</t>
  </si>
  <si>
    <t>AMINOPYRIDINE</t>
  </si>
  <si>
    <t xml:space="preserve">504-24-5 </t>
  </si>
  <si>
    <t>P008</t>
  </si>
  <si>
    <t>Amiton</t>
  </si>
  <si>
    <t>AMITON</t>
  </si>
  <si>
    <t xml:space="preserve">78-53-5 </t>
  </si>
  <si>
    <t>Amiton oxalate</t>
  </si>
  <si>
    <t>AMITON OXALATE</t>
  </si>
  <si>
    <t xml:space="preserve">3734-97-2 </t>
  </si>
  <si>
    <t>Amitraz</t>
  </si>
  <si>
    <t>AMITRAZ</t>
  </si>
  <si>
    <t xml:space="preserve">33089-61-1 </t>
  </si>
  <si>
    <t>Amitrole</t>
  </si>
  <si>
    <t>AMITROLE</t>
  </si>
  <si>
    <t xml:space="preserve">61-82-5 </t>
  </si>
  <si>
    <t>U011</t>
  </si>
  <si>
    <t>Ammonia</t>
  </si>
  <si>
    <t>AMMONIA</t>
  </si>
  <si>
    <t xml:space="preserve">7664-41-7 </t>
  </si>
  <si>
    <t>Ammonia (anhydrous)</t>
  </si>
  <si>
    <t>Ammonia (conc 20% or greater)</t>
  </si>
  <si>
    <t>AMMONIAS</t>
  </si>
  <si>
    <t>Ammonia (includes anhydrous ammonia and aqueous ammonia from water dissociable ammonium salts and other sources; 10 percent of total aqueous ammonia is reportable under this listing)</t>
  </si>
  <si>
    <t>AMMONIAT</t>
  </si>
  <si>
    <t>7664-41-7</t>
  </si>
  <si>
    <t>Ammonium acetate</t>
  </si>
  <si>
    <t>AMMONIUMACETATE</t>
  </si>
  <si>
    <t xml:space="preserve">631-61-8 </t>
  </si>
  <si>
    <t>Ammonium benzoate</t>
  </si>
  <si>
    <t>AMMONIUMBENZOATE</t>
  </si>
  <si>
    <t xml:space="preserve">1863-63-4 </t>
  </si>
  <si>
    <t>Ammonium bicarbonate</t>
  </si>
  <si>
    <t>AMMONIUMBICARBONATE</t>
  </si>
  <si>
    <t xml:space="preserve">1066-33-7 </t>
  </si>
  <si>
    <t>Ammonium bichromate</t>
  </si>
  <si>
    <t>AMMONIUMBICHROMATE</t>
  </si>
  <si>
    <t>7789-09-5</t>
  </si>
  <si>
    <t>313c</t>
  </si>
  <si>
    <t>Ammonium bifluoride</t>
  </si>
  <si>
    <t>AMMONIUMBIFLUORIDE</t>
  </si>
  <si>
    <t xml:space="preserve">1341-49-7 </t>
  </si>
  <si>
    <t>Ammonium bisulfite</t>
  </si>
  <si>
    <t>AMMONIUMBISULFITE</t>
  </si>
  <si>
    <t xml:space="preserve">10192-30-0 </t>
  </si>
  <si>
    <t>Ammonium carbamate</t>
  </si>
  <si>
    <t>AMMONIUMCARBAMATE</t>
  </si>
  <si>
    <t xml:space="preserve">1111-78-0 </t>
  </si>
  <si>
    <t>Ammonium carbonate</t>
  </si>
  <si>
    <t>AMMONIUMCARBONATE</t>
  </si>
  <si>
    <t xml:space="preserve">506-87-6 </t>
  </si>
  <si>
    <t>Ammonium chloride</t>
  </si>
  <si>
    <t>AMMONIUMCHLORIDE</t>
  </si>
  <si>
    <t xml:space="preserve">12125-02-9 </t>
  </si>
  <si>
    <t>Ammonium chromate</t>
  </si>
  <si>
    <t>AMMONIUMCHROMATE</t>
  </si>
  <si>
    <t xml:space="preserve">7788-98-9 </t>
  </si>
  <si>
    <t>Ammonium citrate, dibasic</t>
  </si>
  <si>
    <t>AMMONIUMCITRATE, DIBASIC</t>
  </si>
  <si>
    <t xml:space="preserve">3012-65-5 </t>
  </si>
  <si>
    <t>Ammonium fluoborate</t>
  </si>
  <si>
    <t>AMMONIUMFLUOBORATE</t>
  </si>
  <si>
    <t xml:space="preserve">13826-83-0 </t>
  </si>
  <si>
    <t>Ammonium fluoride</t>
  </si>
  <si>
    <t>AMMONIUMFLUORIDE</t>
  </si>
  <si>
    <t xml:space="preserve">12125-01-8 </t>
  </si>
  <si>
    <t>Ammonium hydroxide</t>
  </si>
  <si>
    <t>AMMONIUMHYDROXIDE</t>
  </si>
  <si>
    <t xml:space="preserve">1336-21-6 </t>
  </si>
  <si>
    <t>Ammonium oxalate</t>
  </si>
  <si>
    <t>AMMONIUMOXALATE</t>
  </si>
  <si>
    <t xml:space="preserve">5972-73-6 </t>
  </si>
  <si>
    <t xml:space="preserve">6009-70-7 </t>
  </si>
  <si>
    <t xml:space="preserve">14258-49-2 </t>
  </si>
  <si>
    <t>Ammonium picrate</t>
  </si>
  <si>
    <t>AMMONIUMPICRATE</t>
  </si>
  <si>
    <t xml:space="preserve">131-74-8 </t>
  </si>
  <si>
    <t>P009</t>
  </si>
  <si>
    <t>Ammonium silicofluoride</t>
  </si>
  <si>
    <t>AMMONIUMSILICOFLUORIDE</t>
  </si>
  <si>
    <t xml:space="preserve">16919-19-0 </t>
  </si>
  <si>
    <t>Ammonium sulfamate</t>
  </si>
  <si>
    <t>AMMONIUMSULFAMATE</t>
  </si>
  <si>
    <t xml:space="preserve">7773-06-0 </t>
  </si>
  <si>
    <t>Ammonium sulfide</t>
  </si>
  <si>
    <t>AMMONIUMSULFIDE</t>
  </si>
  <si>
    <t xml:space="preserve">12135-76-1 </t>
  </si>
  <si>
    <t>Ammonium sulfite</t>
  </si>
  <si>
    <t>AMMONIUMSULFITE</t>
  </si>
  <si>
    <t xml:space="preserve">10196-04-0 </t>
  </si>
  <si>
    <t>Ammonium tartrate</t>
  </si>
  <si>
    <t>AMMONIUMTARTRATE</t>
  </si>
  <si>
    <t xml:space="preserve">3164-29-2 </t>
  </si>
  <si>
    <t xml:space="preserve">14307-43-8 </t>
  </si>
  <si>
    <t>Ammonium thiocyanate</t>
  </si>
  <si>
    <t>AMMONIUMTHIOCYANATE</t>
  </si>
  <si>
    <t xml:space="preserve">1762-95-4 </t>
  </si>
  <si>
    <t>Ammonium vanadate</t>
  </si>
  <si>
    <t>AMMONIUMVANADATE</t>
  </si>
  <si>
    <t xml:space="preserve">7803-55-6 </t>
  </si>
  <si>
    <t>P119</t>
  </si>
  <si>
    <t>Amphetamine</t>
  </si>
  <si>
    <t>AMPHETAMINE</t>
  </si>
  <si>
    <t xml:space="preserve">300-62-9 </t>
  </si>
  <si>
    <t>Amyl acetate</t>
  </si>
  <si>
    <t>AMYLACETATE</t>
  </si>
  <si>
    <t xml:space="preserve">628-63-7 </t>
  </si>
  <si>
    <t>iso-Amyl acetate</t>
  </si>
  <si>
    <t>AMYLACETATE-I</t>
  </si>
  <si>
    <t xml:space="preserve">123-92-2 </t>
  </si>
  <si>
    <t>sec-Amyl acetate</t>
  </si>
  <si>
    <t>AMYLACETATE-S</t>
  </si>
  <si>
    <t xml:space="preserve">626-38-0 </t>
  </si>
  <si>
    <t>tert-Amyl acetate</t>
  </si>
  <si>
    <t>AMYLACETATE-T</t>
  </si>
  <si>
    <t xml:space="preserve">625-16-1 </t>
  </si>
  <si>
    <t>Anilazine</t>
  </si>
  <si>
    <t>ANILAZINE</t>
  </si>
  <si>
    <t xml:space="preserve">101-05-3 </t>
  </si>
  <si>
    <t>Aniline</t>
  </si>
  <si>
    <t>ANILINE</t>
  </si>
  <si>
    <t xml:space="preserve">62-53-3 </t>
  </si>
  <si>
    <t>U012</t>
  </si>
  <si>
    <t>Aniline, 2,4,6-trimethyl-</t>
  </si>
  <si>
    <t>ANILINE, 2,4,6-TRIMETHYL-</t>
  </si>
  <si>
    <t xml:space="preserve">88-05-1 </t>
  </si>
  <si>
    <r>
      <rPr>
        <i/>
        <sz val="10"/>
        <rFont val="Arial"/>
        <family val="2"/>
      </rPr>
      <t>o</t>
    </r>
    <r>
      <rPr>
        <sz val="10"/>
        <rFont val="Arial"/>
      </rPr>
      <t>-Anisidine</t>
    </r>
  </si>
  <si>
    <t>ANISIDINEA</t>
  </si>
  <si>
    <t xml:space="preserve">90-04-0 </t>
  </si>
  <si>
    <r>
      <rPr>
        <i/>
        <sz val="10"/>
        <rFont val="Arial"/>
        <family val="2"/>
      </rPr>
      <t>p</t>
    </r>
    <r>
      <rPr>
        <sz val="10"/>
        <rFont val="Arial"/>
      </rPr>
      <t>-Anisidine</t>
    </r>
  </si>
  <si>
    <t>ANISIDINEB</t>
  </si>
  <si>
    <t xml:space="preserve">104-94-9 </t>
  </si>
  <si>
    <r>
      <rPr>
        <i/>
        <sz val="10"/>
        <rFont val="Arial"/>
        <family val="2"/>
      </rPr>
      <t>o</t>
    </r>
    <r>
      <rPr>
        <sz val="10"/>
        <rFont val="Arial"/>
      </rPr>
      <t>-Anisidine hydrochloride</t>
    </r>
  </si>
  <si>
    <t>ANISIDINEHYDROCHL</t>
  </si>
  <si>
    <t xml:space="preserve">134-29-2 </t>
  </si>
  <si>
    <t>Anthracene</t>
  </si>
  <si>
    <t>ANTHRACENE</t>
  </si>
  <si>
    <t xml:space="preserve">120-12-7 </t>
  </si>
  <si>
    <t>Antimony ††</t>
  </si>
  <si>
    <t>ANTIMONY</t>
  </si>
  <si>
    <t xml:space="preserve">7440-36-0 </t>
  </si>
  <si>
    <t>Antimony Compounds</t>
  </si>
  <si>
    <t>ANTIMONYCOMPOUNDS</t>
  </si>
  <si>
    <t xml:space="preserve">N010 </t>
  </si>
  <si>
    <t>&amp;</t>
  </si>
  <si>
    <t>Antimony pentachloride</t>
  </si>
  <si>
    <t>ANTIMONYPENTACHLORIDE</t>
  </si>
  <si>
    <t>7647-18-9</t>
  </si>
  <si>
    <t>Antimony pentafluoride</t>
  </si>
  <si>
    <t>ANTIMONYPENTAFLUORIDE</t>
  </si>
  <si>
    <t xml:space="preserve">7783-70-2 </t>
  </si>
  <si>
    <t>Antimony potassium tartrate</t>
  </si>
  <si>
    <t>ANTIMONYPOTASSIUM TARTRATE</t>
  </si>
  <si>
    <t xml:space="preserve">28300-74-5 </t>
  </si>
  <si>
    <t>Antimony tribromide</t>
  </si>
  <si>
    <t>ANTIMONYTRIBROMIDE</t>
  </si>
  <si>
    <t xml:space="preserve">7789-61-9 </t>
  </si>
  <si>
    <t>Antimony trichloride</t>
  </si>
  <si>
    <t>ANTIMONYTRICHLORIDE</t>
  </si>
  <si>
    <t xml:space="preserve">10025-91-9 </t>
  </si>
  <si>
    <t>Antimony trifluoride</t>
  </si>
  <si>
    <t>ANTIMONYTRIFLUORIDE</t>
  </si>
  <si>
    <t xml:space="preserve">7783-56-4 </t>
  </si>
  <si>
    <t>Antimony trioxide</t>
  </si>
  <si>
    <t>ANTIMONYTRIOXIDE</t>
  </si>
  <si>
    <t xml:space="preserve">1309-64-4 </t>
  </si>
  <si>
    <t>Antimycin A</t>
  </si>
  <si>
    <t>ANTIMYCIN A</t>
  </si>
  <si>
    <t xml:space="preserve">1397-94-0 </t>
  </si>
  <si>
    <t>ANTU</t>
  </si>
  <si>
    <t xml:space="preserve">86-88-4 </t>
  </si>
  <si>
    <t>P072</t>
  </si>
  <si>
    <t>Aroclor 1016</t>
  </si>
  <si>
    <t>AROCLOR 1016</t>
  </si>
  <si>
    <t xml:space="preserve">12674-11-2 </t>
  </si>
  <si>
    <t>Aroclor 1221</t>
  </si>
  <si>
    <t>AROCLOR 1221</t>
  </si>
  <si>
    <t xml:space="preserve">11104-28-2 </t>
  </si>
  <si>
    <t>Aroclor 1232</t>
  </si>
  <si>
    <t>AROCLOR 1232</t>
  </si>
  <si>
    <t xml:space="preserve">11141-16-5 </t>
  </si>
  <si>
    <t>Aroclor 1242</t>
  </si>
  <si>
    <t>AROCLOR 1242</t>
  </si>
  <si>
    <t xml:space="preserve">53469-21-9 </t>
  </si>
  <si>
    <t>Aroclor 1248</t>
  </si>
  <si>
    <t>AROCLOR 1248</t>
  </si>
  <si>
    <t xml:space="preserve">12672-29-6 </t>
  </si>
  <si>
    <t>Aroclor 1254</t>
  </si>
  <si>
    <t>AROCLOR 1254</t>
  </si>
  <si>
    <t xml:space="preserve">11097-69-1 </t>
  </si>
  <si>
    <t>Aroclor 1260</t>
  </si>
  <si>
    <t>AROCLOR 1260</t>
  </si>
  <si>
    <t xml:space="preserve">11096-82-5 </t>
  </si>
  <si>
    <t>Arsenic ††</t>
  </si>
  <si>
    <t>ARSENIC</t>
  </si>
  <si>
    <t xml:space="preserve">7440-38-2 </t>
  </si>
  <si>
    <t>Arsenic acid</t>
  </si>
  <si>
    <t>ARSENIC ACID</t>
  </si>
  <si>
    <t xml:space="preserve">7778-39-4 </t>
  </si>
  <si>
    <t>P010</t>
  </si>
  <si>
    <t>Arsenic Compounds</t>
  </si>
  <si>
    <t>ARSENIC COMPOUNDS</t>
  </si>
  <si>
    <t xml:space="preserve">N020 </t>
  </si>
  <si>
    <t>Arsenic disulfide</t>
  </si>
  <si>
    <t>ARSENIC DISULFIDE</t>
  </si>
  <si>
    <t>12044-79-0</t>
  </si>
  <si>
    <t>Arsenic pentoxide</t>
  </si>
  <si>
    <t>ARSENIC PENTOXIDE</t>
  </si>
  <si>
    <t xml:space="preserve">1303-28-2 </t>
  </si>
  <si>
    <t>P011</t>
  </si>
  <si>
    <t>Arsenic trioxide</t>
  </si>
  <si>
    <t>ARSENIC TRIOXIDE</t>
  </si>
  <si>
    <t xml:space="preserve">1327-53-3 </t>
  </si>
  <si>
    <t>P012</t>
  </si>
  <si>
    <t>Arsenic trisulfide</t>
  </si>
  <si>
    <t>ARSENIC TRISULFIDE</t>
  </si>
  <si>
    <t xml:space="preserve">1303-33-9 </t>
  </si>
  <si>
    <t>Arsenous oxide</t>
  </si>
  <si>
    <t>ARSENOUS OXIDE</t>
  </si>
  <si>
    <t>Arsenous trichloride</t>
  </si>
  <si>
    <t>ARSENOUS TRICHLORIDE</t>
  </si>
  <si>
    <t xml:space="preserve">7784-34-1 </t>
  </si>
  <si>
    <t>Arsine</t>
  </si>
  <si>
    <t>ARSINE</t>
  </si>
  <si>
    <t xml:space="preserve">7784-42-1 </t>
  </si>
  <si>
    <t>ASBESTOS</t>
  </si>
  <si>
    <t xml:space="preserve">1332-21-4 </t>
  </si>
  <si>
    <t>Atrazine</t>
  </si>
  <si>
    <t>ATRAZINE</t>
  </si>
  <si>
    <t xml:space="preserve">1912-24-9 </t>
  </si>
  <si>
    <t>Auramine</t>
  </si>
  <si>
    <t>AURAMINE</t>
  </si>
  <si>
    <t xml:space="preserve">492-80-8 </t>
  </si>
  <si>
    <t>U014</t>
  </si>
  <si>
    <t>Azaserine</t>
  </si>
  <si>
    <t>AZASERINE</t>
  </si>
  <si>
    <t xml:space="preserve">115-02-6 </t>
  </si>
  <si>
    <t>U015</t>
  </si>
  <si>
    <t>Azinphos-ethyl</t>
  </si>
  <si>
    <t>AZINPHOS-ETHYL</t>
  </si>
  <si>
    <t xml:space="preserve">2642-71-9 </t>
  </si>
  <si>
    <t>Azinphos-methyl</t>
  </si>
  <si>
    <t>AZINPHOS-METHYL</t>
  </si>
  <si>
    <t xml:space="preserve">86-50-0 </t>
  </si>
  <si>
    <t>10/10,000</t>
  </si>
  <si>
    <t>Aziridine</t>
  </si>
  <si>
    <t>AZIRIDINE</t>
  </si>
  <si>
    <t xml:space="preserve">151-56-4 </t>
  </si>
  <si>
    <t>P054</t>
  </si>
  <si>
    <t>Aziridine, 2-methyl</t>
  </si>
  <si>
    <t>AZIRIDINE, 2-METHYL</t>
  </si>
  <si>
    <t xml:space="preserve">75-55-8 </t>
  </si>
  <si>
    <t>P067</t>
  </si>
  <si>
    <t>Barban</t>
  </si>
  <si>
    <t>BARBAN</t>
  </si>
  <si>
    <t xml:space="preserve">101-27-9 </t>
  </si>
  <si>
    <t>U280</t>
  </si>
  <si>
    <t>Barium</t>
  </si>
  <si>
    <t>BARIUM</t>
  </si>
  <si>
    <t xml:space="preserve">7440-39-3 </t>
  </si>
  <si>
    <t>Barium Compounds</t>
  </si>
  <si>
    <t>BARIUM COMPOUNDS</t>
  </si>
  <si>
    <t xml:space="preserve">N040 </t>
  </si>
  <si>
    <t>Barium cyanide</t>
  </si>
  <si>
    <t>BARIUM CYANIDE</t>
  </si>
  <si>
    <t xml:space="preserve">542-62-1 </t>
  </si>
  <si>
    <t>P013</t>
  </si>
  <si>
    <t>Bendiocarb</t>
  </si>
  <si>
    <t>BENDIOCARB</t>
  </si>
  <si>
    <t xml:space="preserve">22781-23-3 </t>
  </si>
  <si>
    <t>U278</t>
  </si>
  <si>
    <t>Bendiocarb phenol</t>
  </si>
  <si>
    <t>BENDIOCARBPHENOL</t>
  </si>
  <si>
    <t xml:space="preserve">22961-82-6 </t>
  </si>
  <si>
    <t>U364</t>
  </si>
  <si>
    <r>
      <t>Benezeneamine, 2,6-dinitro-</t>
    </r>
    <r>
      <rPr>
        <i/>
        <sz val="10"/>
        <rFont val="Arial"/>
        <family val="2"/>
      </rPr>
      <t>N,N</t>
    </r>
    <r>
      <rPr>
        <sz val="10"/>
        <rFont val="Arial"/>
      </rPr>
      <t>-dipropyl-4-(trifluoromethyl)-</t>
    </r>
  </si>
  <si>
    <t>BENEZENEAMINEDINITRODIPROPYL-4-(TRIFLUOROMETHYL)-</t>
  </si>
  <si>
    <t xml:space="preserve">1582-09-8 </t>
  </si>
  <si>
    <t>Benfluralin</t>
  </si>
  <si>
    <t>BENFLURALIN</t>
  </si>
  <si>
    <t xml:space="preserve">1861-40-1 </t>
  </si>
  <si>
    <t>Benomyl</t>
  </si>
  <si>
    <t>BENOMYL</t>
  </si>
  <si>
    <t xml:space="preserve">17804-35-2 </t>
  </si>
  <si>
    <t>U271</t>
  </si>
  <si>
    <t>Benz[c]acridine</t>
  </si>
  <si>
    <t>BENZACRIDINE</t>
  </si>
  <si>
    <t xml:space="preserve">225-51-4 </t>
  </si>
  <si>
    <t>U016</t>
  </si>
  <si>
    <t>Benzal chloride</t>
  </si>
  <si>
    <t>BENZALCHLORIDE</t>
  </si>
  <si>
    <t xml:space="preserve">98-87-3 </t>
  </si>
  <si>
    <t>U017</t>
  </si>
  <si>
    <t>Benzamide</t>
  </si>
  <si>
    <t>BENZAMIDE</t>
  </si>
  <si>
    <t xml:space="preserve">55-21-0 </t>
  </si>
  <si>
    <r>
      <t>Benzamide, 3,5-dichloro-</t>
    </r>
    <r>
      <rPr>
        <i/>
        <sz val="10"/>
        <rFont val="Arial"/>
        <family val="2"/>
      </rPr>
      <t>N</t>
    </r>
    <r>
      <rPr>
        <sz val="10"/>
        <rFont val="Arial"/>
      </rPr>
      <t>-(1,1-dimethyl-2-propynyl</t>
    </r>
  </si>
  <si>
    <t>BENZAMIDE,3,5-DICHLORO-N-(1,1-DIMETHYL-2-PROPYNYL</t>
  </si>
  <si>
    <t xml:space="preserve">23950-58-5 </t>
  </si>
  <si>
    <t>U192</t>
  </si>
  <si>
    <t>Benz[a]anthracene</t>
  </si>
  <si>
    <t>BENZANTHRACENE</t>
  </si>
  <si>
    <t xml:space="preserve">56-55-3 </t>
  </si>
  <si>
    <t>313+</t>
  </si>
  <si>
    <t>U018</t>
  </si>
  <si>
    <t>Benzenamine, 3-(trifluoromethyl)-</t>
  </si>
  <si>
    <t>BENZENAMINE, 3-(TRIFLUOROMETHYL)-</t>
  </si>
  <si>
    <t xml:space="preserve">98-16-8 </t>
  </si>
  <si>
    <r>
      <t xml:space="preserve">Benzene </t>
    </r>
    <r>
      <rPr>
        <vertAlign val="superscript"/>
        <sz val="12"/>
        <rFont val="Arial"/>
        <family val="2"/>
      </rPr>
      <t>a</t>
    </r>
  </si>
  <si>
    <t>BENZENE</t>
  </si>
  <si>
    <t xml:space="preserve">71-43-2 </t>
  </si>
  <si>
    <t>U019</t>
  </si>
  <si>
    <t>Benzeneacetic acid, 4-chloro-.alpha.-(4-chlorophenyl)-.alpha.-hydroxy-, ethyl ester</t>
  </si>
  <si>
    <t>BENZENEACETICACIDCHLORO-.ALPHA.-(4-CHLOROPHENYL)-.ALPHA</t>
  </si>
  <si>
    <t xml:space="preserve">510-15-6 </t>
  </si>
  <si>
    <t>U038</t>
  </si>
  <si>
    <t>Benzenearsonic acid</t>
  </si>
  <si>
    <t>BENZENEARSONIC ACID</t>
  </si>
  <si>
    <t xml:space="preserve">98-05-5 </t>
  </si>
  <si>
    <t>Benzene, 1-(chloromethyl)-4-nitro-</t>
  </si>
  <si>
    <t>BENZENECHLOROMETHYL)-4-NITRO-</t>
  </si>
  <si>
    <t xml:space="preserve">100-14-1 </t>
  </si>
  <si>
    <t>Benzene, 2,4-diisocyanato-1-methyl-</t>
  </si>
  <si>
    <t>BENZENEDIISOCYANATOMETHYLA</t>
  </si>
  <si>
    <t xml:space="preserve">584-84-9 </t>
  </si>
  <si>
    <t>Benzene, 1,3-diisocyanato-2-methyl-</t>
  </si>
  <si>
    <t>BENZENEDIISOCYANATOMETHYLB</t>
  </si>
  <si>
    <t xml:space="preserve">91-08-7 </t>
  </si>
  <si>
    <t>Benzene, 1,3-diisocyanatomethyl-</t>
  </si>
  <si>
    <t>BENZENEDIISOCYANATOMETHYLC</t>
  </si>
  <si>
    <t xml:space="preserve">26471-62-5 </t>
  </si>
  <si>
    <t>U223</t>
  </si>
  <si>
    <r>
      <t xml:space="preserve">Benzene, </t>
    </r>
    <r>
      <rPr>
        <i/>
        <sz val="10"/>
        <rFont val="Arial"/>
        <family val="2"/>
      </rPr>
      <t>m</t>
    </r>
    <r>
      <rPr>
        <sz val="10"/>
        <rFont val="Arial"/>
      </rPr>
      <t>-dimethyl-</t>
    </r>
  </si>
  <si>
    <t>BENZENEDIMETHYL-M</t>
  </si>
  <si>
    <t xml:space="preserve">108-38-3 </t>
  </si>
  <si>
    <t>U239</t>
  </si>
  <si>
    <r>
      <t xml:space="preserve">Benzene, </t>
    </r>
    <r>
      <rPr>
        <i/>
        <sz val="10"/>
        <rFont val="Arial"/>
        <family val="2"/>
      </rPr>
      <t>o</t>
    </r>
    <r>
      <rPr>
        <sz val="10"/>
        <rFont val="Arial"/>
      </rPr>
      <t>-dimethyl-</t>
    </r>
  </si>
  <si>
    <t>BENZENEDIMETHYL-O</t>
  </si>
  <si>
    <t xml:space="preserve">95-47-6 </t>
  </si>
  <si>
    <r>
      <t xml:space="preserve">Benzene, </t>
    </r>
    <r>
      <rPr>
        <i/>
        <sz val="10"/>
        <rFont val="Arial"/>
        <family val="2"/>
      </rPr>
      <t>p</t>
    </r>
    <r>
      <rPr>
        <sz val="10"/>
        <rFont val="Arial"/>
      </rPr>
      <t>-dimethyl-</t>
    </r>
  </si>
  <si>
    <t>BENZENEDIMETHYL-P</t>
  </si>
  <si>
    <t xml:space="preserve">106-42-3 </t>
  </si>
  <si>
    <t>Benzeneethanamine, alpha,alpha-dimethyl-</t>
  </si>
  <si>
    <t>BENZENEETHANAMINE, ALPAH,ALPHA-DIMETHYL- +</t>
  </si>
  <si>
    <t xml:space="preserve">122-09-8 </t>
  </si>
  <si>
    <t>P046</t>
  </si>
  <si>
    <t>Benzenemethanol, 4-chloro-.alpha.-4-chlorophenyl)-.alpha.-(trichloromethyl)-</t>
  </si>
  <si>
    <t>BENZENEMETHANOLCHLORO-.ALPHA.-4-CHLOROPHENYL)-.ALPHA.-(</t>
  </si>
  <si>
    <t xml:space="preserve">115-32-2 </t>
  </si>
  <si>
    <t>Benzenesulfonyl chloride</t>
  </si>
  <si>
    <t>BENZENESULFONYL CHLORIDE</t>
  </si>
  <si>
    <t xml:space="preserve">98-09-9 </t>
  </si>
  <si>
    <t>U020</t>
  </si>
  <si>
    <t>Benzenethiol</t>
  </si>
  <si>
    <t>BENZENETHIOL</t>
  </si>
  <si>
    <t xml:space="preserve">108-98-5 </t>
  </si>
  <si>
    <t>P014</t>
  </si>
  <si>
    <t>Benzene, 1,1'-(2,2,2-trichloroethylidene)bis [4-methoxy-</t>
  </si>
  <si>
    <t>BENZENETRICHLOROETHYLIDENE)BIS [4-METHOXY-</t>
  </si>
  <si>
    <t xml:space="preserve">72-43-5 </t>
  </si>
  <si>
    <t>U247</t>
  </si>
  <si>
    <t>Benzidine</t>
  </si>
  <si>
    <t>BENZIDINE</t>
  </si>
  <si>
    <t xml:space="preserve">92-87-5 </t>
  </si>
  <si>
    <t>U021</t>
  </si>
  <si>
    <t>Benzimidazole, 4,5-dichloro-2-(trifluoromethyl)-</t>
  </si>
  <si>
    <t>BENZIMIDAZOLE,4,5-DICHLORO-2-(TRIFLUOROMETHYL)-</t>
  </si>
  <si>
    <t xml:space="preserve">3615-21-2 </t>
  </si>
  <si>
    <t>Benzo[b]fluoranthene</t>
  </si>
  <si>
    <t>BENZOFLUORANTHENE</t>
  </si>
  <si>
    <t xml:space="preserve">205-99-2 </t>
  </si>
  <si>
    <t>Benzo[j]fluoranthene</t>
  </si>
  <si>
    <t>BENZOFLUORANTHENEJ</t>
  </si>
  <si>
    <t xml:space="preserve">205-82-3 </t>
  </si>
  <si>
    <t>Benzo[k]fluoranthene</t>
  </si>
  <si>
    <t>BENZOFLUORANTHENEK</t>
  </si>
  <si>
    <t xml:space="preserve">207-08-9 </t>
  </si>
  <si>
    <t>Benzoic acid</t>
  </si>
  <si>
    <t>BENZOICACID</t>
  </si>
  <si>
    <t xml:space="preserve">65-85-0 </t>
  </si>
  <si>
    <t>Benzoic acid, 3-amino-2,5-dichloro-</t>
  </si>
  <si>
    <t>BENZOICACIDAMINODICHLORO-</t>
  </si>
  <si>
    <t xml:space="preserve">133-90-4 </t>
  </si>
  <si>
    <t>Benzoic trichloride</t>
  </si>
  <si>
    <t>BENZOICTRICHLORIDE</t>
  </si>
  <si>
    <t xml:space="preserve">98-07-7 </t>
  </si>
  <si>
    <t>U023</t>
  </si>
  <si>
    <t>Benzonitrile</t>
  </si>
  <si>
    <t>BENZONITRILE</t>
  </si>
  <si>
    <t xml:space="preserve">100-47-0 </t>
  </si>
  <si>
    <t>Benzo[rst]pentaphene</t>
  </si>
  <si>
    <t>BENZOPENTAPHENE</t>
  </si>
  <si>
    <t xml:space="preserve">189-55-9 </t>
  </si>
  <si>
    <t>U064</t>
  </si>
  <si>
    <t>Benzo[g,h,i]perylene</t>
  </si>
  <si>
    <t>BENZOPERYLENE</t>
  </si>
  <si>
    <t xml:space="preserve">191-24-2 </t>
  </si>
  <si>
    <t>Benzo[a]phenanthrene</t>
  </si>
  <si>
    <t>BENZOPHENANTHRENE</t>
  </si>
  <si>
    <t xml:space="preserve">218-01-9 </t>
  </si>
  <si>
    <t>U050</t>
  </si>
  <si>
    <t>Benzo[a]pyrene</t>
  </si>
  <si>
    <t>BENZOPYRENE</t>
  </si>
  <si>
    <t xml:space="preserve">50-32-8 </t>
  </si>
  <si>
    <t>U022</t>
  </si>
  <si>
    <t>p-Benzoquinone</t>
  </si>
  <si>
    <t>BENZOQUINONE</t>
  </si>
  <si>
    <t xml:space="preserve">106-51-4 </t>
  </si>
  <si>
    <t>U197</t>
  </si>
  <si>
    <t>Benzotrichloride</t>
  </si>
  <si>
    <t>BENZOTRICHLORIDE</t>
  </si>
  <si>
    <t>Benzoyl chloride</t>
  </si>
  <si>
    <t>BENZOYLCHLORIDE</t>
  </si>
  <si>
    <t xml:space="preserve">98-88-4 </t>
  </si>
  <si>
    <t>Benzoyl peroxide</t>
  </si>
  <si>
    <t>BENZOYLPEROXIDE</t>
  </si>
  <si>
    <t xml:space="preserve">94-36-0 </t>
  </si>
  <si>
    <t>Benzyl chloride</t>
  </si>
  <si>
    <t>BENZYLCHLORIDE</t>
  </si>
  <si>
    <t xml:space="preserve">100-44-7 </t>
  </si>
  <si>
    <t>P028</t>
  </si>
  <si>
    <t>Benzyl cyanide</t>
  </si>
  <si>
    <t>BENZYLCYANIDE</t>
  </si>
  <si>
    <t xml:space="preserve">140-29-4 </t>
  </si>
  <si>
    <t>Beryllium ††</t>
  </si>
  <si>
    <t>BERYLLIUM</t>
  </si>
  <si>
    <t xml:space="preserve">7440-41-7 </t>
  </si>
  <si>
    <t>P015</t>
  </si>
  <si>
    <t>Beryllium chloride</t>
  </si>
  <si>
    <t>BERYLLIUM CHLORIDE</t>
  </si>
  <si>
    <t xml:space="preserve">7787-47-5 </t>
  </si>
  <si>
    <t>Beryllium Compounds</t>
  </si>
  <si>
    <t>BERYLLIUM COMPOUNDS</t>
  </si>
  <si>
    <t xml:space="preserve">N050 </t>
  </si>
  <si>
    <t>Beryllium fluoride</t>
  </si>
  <si>
    <t>BERYLLIUM FLUORIDE</t>
  </si>
  <si>
    <t xml:space="preserve">7787-49-7 </t>
  </si>
  <si>
    <t>Beryllium nitrate</t>
  </si>
  <si>
    <t>BERYLLIUM NITRATE</t>
  </si>
  <si>
    <t xml:space="preserve">7787-55-5 </t>
  </si>
  <si>
    <t xml:space="preserve">13597-99-4 </t>
  </si>
  <si>
    <t>alpha-BHC</t>
  </si>
  <si>
    <t>BHC</t>
  </si>
  <si>
    <t xml:space="preserve">319-84-6 </t>
  </si>
  <si>
    <t>beta-BHC</t>
  </si>
  <si>
    <t xml:space="preserve">319-85-7 </t>
  </si>
  <si>
    <t>delta-BHC</t>
  </si>
  <si>
    <t xml:space="preserve">319-86-8 </t>
  </si>
  <si>
    <t>Bicyclo[2.2.1]heptane-2-carbonitrile, 5-chloro-6-((((methylamino)carbonyl)oxy)imino)-,(1-alpha,2-beta,4-alpha,5-alpha,6E))-</t>
  </si>
  <si>
    <t>BICYCLO[2.2.1]HEPTANE-2-CARBONITRILE, 5-CHLORO-6-(</t>
  </si>
  <si>
    <t xml:space="preserve">15271-41-7 </t>
  </si>
  <si>
    <t>Bifenthrin</t>
  </si>
  <si>
    <t>BIFENTHRIN</t>
  </si>
  <si>
    <t xml:space="preserve">82657-04-3 </t>
  </si>
  <si>
    <t>2,2'-Bioxirane</t>
  </si>
  <si>
    <t>BIOXIRANE</t>
  </si>
  <si>
    <t xml:space="preserve">1464-53-5 </t>
  </si>
  <si>
    <t>U085</t>
  </si>
  <si>
    <t>Biphenyl</t>
  </si>
  <si>
    <t>BIPHENYL</t>
  </si>
  <si>
    <t xml:space="preserve">92-52-4 </t>
  </si>
  <si>
    <t>2,2-Bis(bromomethyl)-1,3-propanediol</t>
  </si>
  <si>
    <t>BIS(BROMOMETHYL)PROPANEDIOL</t>
  </si>
  <si>
    <t xml:space="preserve">3296-90-0 </t>
  </si>
  <si>
    <t>Bis(2-chloroethoxy) methane</t>
  </si>
  <si>
    <t>BISCHLOROETHOXYMETHANE</t>
  </si>
  <si>
    <t xml:space="preserve">111-91-1 </t>
  </si>
  <si>
    <t>U024</t>
  </si>
  <si>
    <t>Bis(2-chloroethyl) ether</t>
  </si>
  <si>
    <t>BISCHLOROETHYLETHER</t>
  </si>
  <si>
    <t xml:space="preserve">111-44-4 </t>
  </si>
  <si>
    <t>U025</t>
  </si>
  <si>
    <t>Bis(chloromethyl) ether</t>
  </si>
  <si>
    <t>BISCHLOROMETHYLETHER</t>
  </si>
  <si>
    <t xml:space="preserve">542-88-1 </t>
  </si>
  <si>
    <t>P016</t>
  </si>
  <si>
    <t>Bis(2-chloro-1-methylethyl)ether</t>
  </si>
  <si>
    <t>BISCHLOROMETHYLETHYL</t>
  </si>
  <si>
    <t xml:space="preserve">108-60-1 </t>
  </si>
  <si>
    <t>U027</t>
  </si>
  <si>
    <t>Bis(chloromethyl) ketone</t>
  </si>
  <si>
    <t>BISCHLOROMETHYLKETONE</t>
  </si>
  <si>
    <t xml:space="preserve">534-07-6 </t>
  </si>
  <si>
    <t>Bis(2-ethylhexyl)phthalate</t>
  </si>
  <si>
    <t>BISETHYLHEXYLPHTHALATE</t>
  </si>
  <si>
    <t xml:space="preserve">117-81-7 </t>
  </si>
  <si>
    <t>U028</t>
  </si>
  <si>
    <t>1,4-Bis(methylisocyanate)cyclohexane</t>
  </si>
  <si>
    <t>BISMETHYLISOCYANATECYCLOHEXANE</t>
  </si>
  <si>
    <t xml:space="preserve">10347-54-3 </t>
  </si>
  <si>
    <t>313#</t>
  </si>
  <si>
    <t>1,3-Bis(methylisocyanate)cyclohexane</t>
  </si>
  <si>
    <t xml:space="preserve">38661-72-2 </t>
  </si>
  <si>
    <t>Bis(tributyltin) oxide</t>
  </si>
  <si>
    <t>BIS(TRIBUTYLTIN) OXIDE</t>
  </si>
  <si>
    <t xml:space="preserve">56-35-9 </t>
  </si>
  <si>
    <t>Bitoscanate</t>
  </si>
  <si>
    <t>BITOSCANATE</t>
  </si>
  <si>
    <t xml:space="preserve">4044-65-9 </t>
  </si>
  <si>
    <t>Borane, trichloro-</t>
  </si>
  <si>
    <t>BORANETRICHLORO-</t>
  </si>
  <si>
    <t xml:space="preserve">10294-34-5 </t>
  </si>
  <si>
    <t>Borane, trifluoro-</t>
  </si>
  <si>
    <t>BORANETRIFLUORO-</t>
  </si>
  <si>
    <t>7637-07-2</t>
  </si>
  <si>
    <t>Boron trichloride</t>
  </si>
  <si>
    <t>BORON TRICHLORIDE</t>
  </si>
  <si>
    <t>Boron trifluoride</t>
  </si>
  <si>
    <t>BORON TRIFLUORIDE</t>
  </si>
  <si>
    <t>Boron trifluoride compound with methyl ether (1:1)</t>
  </si>
  <si>
    <t>BORON TRIFLUORIDE COMPOUND WITH METHYL ETHER (1:1)</t>
  </si>
  <si>
    <t xml:space="preserve">353-42-4 </t>
  </si>
  <si>
    <t>Boron, trifluoro[oxybis[methane]]-, (T-4)-</t>
  </si>
  <si>
    <t>BORONTRIFLUORO[OXYBIS[METHANE]]-, (T-4)-</t>
  </si>
  <si>
    <t>Bromacil</t>
  </si>
  <si>
    <t>BROMACIL</t>
  </si>
  <si>
    <t xml:space="preserve">314-40-9 </t>
  </si>
  <si>
    <t>Bromacil, lithium salt</t>
  </si>
  <si>
    <t>BROMACIL, LITHIUM SALT</t>
  </si>
  <si>
    <t xml:space="preserve">53404-19-6 </t>
  </si>
  <si>
    <t>Bromadiolone</t>
  </si>
  <si>
    <t>BROMADIOLONE</t>
  </si>
  <si>
    <t xml:space="preserve">28772-56-7 </t>
  </si>
  <si>
    <t>Bromine</t>
  </si>
  <si>
    <t>BROMINE</t>
  </si>
  <si>
    <t xml:space="preserve">7726-95-6 </t>
  </si>
  <si>
    <t>Bromoacetone</t>
  </si>
  <si>
    <t>BROMOACETONE</t>
  </si>
  <si>
    <t xml:space="preserve">598-31-2 </t>
  </si>
  <si>
    <t>P017</t>
  </si>
  <si>
    <t>1-Bromo-1-(bromomethyl)-1,3-propanedicarbonitrile</t>
  </si>
  <si>
    <t>BROMOBROMOMETHYL)-1,3-PROPANEDICARBONITRILE</t>
  </si>
  <si>
    <t xml:space="preserve">35691-65-7 </t>
  </si>
  <si>
    <t>Bromochlorodifluoromethane</t>
  </si>
  <si>
    <t>BROMOCHLORODIFLUOROMETHANE</t>
  </si>
  <si>
    <t xml:space="preserve">353-59-3 </t>
  </si>
  <si>
    <t>Bromoform</t>
  </si>
  <si>
    <t>BROMOFORM</t>
  </si>
  <si>
    <t xml:space="preserve">75-25-2 </t>
  </si>
  <si>
    <t>U225</t>
  </si>
  <si>
    <t>Bromomethane</t>
  </si>
  <si>
    <t>BROMOMETHANE</t>
  </si>
  <si>
    <t xml:space="preserve">74-83-9 </t>
  </si>
  <si>
    <t>U029</t>
  </si>
  <si>
    <t>4-Bromophenyl phenyl ether</t>
  </si>
  <si>
    <t>BROMOPHENYL PHENYL ETHER</t>
  </si>
  <si>
    <t xml:space="preserve">101-55-3 </t>
  </si>
  <si>
    <t>U030</t>
  </si>
  <si>
    <t>1-Bromopropane</t>
  </si>
  <si>
    <t>BROMOPROPANE</t>
  </si>
  <si>
    <t>106-94-5</t>
  </si>
  <si>
    <t>Bromotrifluoroethylene</t>
  </si>
  <si>
    <t>BROMOTRIFLUOROETHYLEN</t>
  </si>
  <si>
    <t xml:space="preserve">598-73-2 </t>
  </si>
  <si>
    <t>Bromotrifluoromethane</t>
  </si>
  <si>
    <t>BROMOTRIFLUOROMETHANE</t>
  </si>
  <si>
    <t xml:space="preserve">75-63-8 </t>
  </si>
  <si>
    <t>Bromoxynil</t>
  </si>
  <si>
    <t>BROMOXYNIL</t>
  </si>
  <si>
    <t xml:space="preserve">1689-84-5 </t>
  </si>
  <si>
    <t>Bromoxynil octanoate</t>
  </si>
  <si>
    <t>BROMOXYNIL OCTANOATE</t>
  </si>
  <si>
    <t xml:space="preserve">1689-99-2 </t>
  </si>
  <si>
    <t>Brucine</t>
  </si>
  <si>
    <t>BRUCINE</t>
  </si>
  <si>
    <t xml:space="preserve">357-57-3 </t>
  </si>
  <si>
    <t>P018</t>
  </si>
  <si>
    <t>1,3-Butadiene</t>
  </si>
  <si>
    <t>BUTADIENE</t>
  </si>
  <si>
    <t xml:space="preserve">106-99-0 </t>
  </si>
  <si>
    <t>1,3-Butadiene, 2-methyl-</t>
  </si>
  <si>
    <t>BUTADIENEMETHYL</t>
  </si>
  <si>
    <t xml:space="preserve">78-79-5 </t>
  </si>
  <si>
    <t>Butane</t>
  </si>
  <si>
    <t>BUTANE</t>
  </si>
  <si>
    <t xml:space="preserve">106-97-8 </t>
  </si>
  <si>
    <t>Butane, 2-methyl-</t>
  </si>
  <si>
    <t>BUTANEMETHYL-</t>
  </si>
  <si>
    <t xml:space="preserve">78-78-4 </t>
  </si>
  <si>
    <t>2-Butenal</t>
  </si>
  <si>
    <t>BUTENAL</t>
  </si>
  <si>
    <t xml:space="preserve">4170-30-3 </t>
  </si>
  <si>
    <t>U053</t>
  </si>
  <si>
    <t>2-Butenal, (e)-</t>
  </si>
  <si>
    <t>BUTENAL, (E)-</t>
  </si>
  <si>
    <t xml:space="preserve">123-73-9 </t>
  </si>
  <si>
    <t>Butene</t>
  </si>
  <si>
    <t>BUTENE</t>
  </si>
  <si>
    <t xml:space="preserve">25167-67-3 </t>
  </si>
  <si>
    <t>1-Butene</t>
  </si>
  <si>
    <t>BUTENE1</t>
  </si>
  <si>
    <t xml:space="preserve">106-98-9 </t>
  </si>
  <si>
    <t>2-Butene</t>
  </si>
  <si>
    <t>BUTENE2</t>
  </si>
  <si>
    <t xml:space="preserve">107-01-7 </t>
  </si>
  <si>
    <t>2-Butene-cis</t>
  </si>
  <si>
    <t>BUTENE-CIS</t>
  </si>
  <si>
    <t xml:space="preserve">590-18-1 </t>
  </si>
  <si>
    <t>2-Butene, 1,4-dichloro-</t>
  </si>
  <si>
    <t>BUTENEDICHLORO-</t>
  </si>
  <si>
    <t xml:space="preserve">764-41-0 </t>
  </si>
  <si>
    <t>U074</t>
  </si>
  <si>
    <t>2-Butene, (E)</t>
  </si>
  <si>
    <t>BUTENE-E</t>
  </si>
  <si>
    <t xml:space="preserve">624-64-6 </t>
  </si>
  <si>
    <t>2-Butene-trans</t>
  </si>
  <si>
    <t>BUTENE-TRANS</t>
  </si>
  <si>
    <t>1-Buten-3-yne</t>
  </si>
  <si>
    <t>BUTENYNE</t>
  </si>
  <si>
    <t xml:space="preserve">689-97-4 </t>
  </si>
  <si>
    <t>Butyl acetate</t>
  </si>
  <si>
    <t>BUTYLACETATE</t>
  </si>
  <si>
    <t xml:space="preserve">123-86-4 </t>
  </si>
  <si>
    <t>iso-Butyl acetate</t>
  </si>
  <si>
    <t>BUTYLACETATE-I</t>
  </si>
  <si>
    <t xml:space="preserve">110-19-0 </t>
  </si>
  <si>
    <t>sec-Butyl acetate</t>
  </si>
  <si>
    <t>BUTYLACETATE-S</t>
  </si>
  <si>
    <t xml:space="preserve">105-46-4 </t>
  </si>
  <si>
    <t>tert-Butyl acetate</t>
  </si>
  <si>
    <t>BUTYLACETATE-T</t>
  </si>
  <si>
    <t xml:space="preserve">540-88-5 </t>
  </si>
  <si>
    <t>Butyl acrylate</t>
  </si>
  <si>
    <t>BUTYLACRYLATE</t>
  </si>
  <si>
    <t xml:space="preserve">141-32-2 </t>
  </si>
  <si>
    <r>
      <rPr>
        <i/>
        <sz val="10"/>
        <rFont val="Arial"/>
        <family val="2"/>
      </rPr>
      <t>n</t>
    </r>
    <r>
      <rPr>
        <sz val="10"/>
        <rFont val="Arial"/>
      </rPr>
      <t>-Butyl alcohol</t>
    </r>
  </si>
  <si>
    <t>BUTYLALCOHOLA</t>
  </si>
  <si>
    <t xml:space="preserve">71-36-3 </t>
  </si>
  <si>
    <t>U031</t>
  </si>
  <si>
    <r>
      <rPr>
        <i/>
        <sz val="10"/>
        <rFont val="Arial"/>
        <family val="2"/>
      </rPr>
      <t>sec</t>
    </r>
    <r>
      <rPr>
        <sz val="10"/>
        <rFont val="Arial"/>
      </rPr>
      <t>-Butyl alcohol</t>
    </r>
  </si>
  <si>
    <t>BUTYLALCOHOLB</t>
  </si>
  <si>
    <t xml:space="preserve">78-92-2 </t>
  </si>
  <si>
    <r>
      <rPr>
        <i/>
        <sz val="10"/>
        <rFont val="Arial"/>
        <family val="2"/>
      </rPr>
      <t>tert</t>
    </r>
    <r>
      <rPr>
        <sz val="10"/>
        <rFont val="Arial"/>
      </rPr>
      <t>-Butyl alcohol</t>
    </r>
  </si>
  <si>
    <t>BUTYLALCOHOLC</t>
  </si>
  <si>
    <t xml:space="preserve">75-65-0 </t>
  </si>
  <si>
    <t>Butylamine</t>
  </si>
  <si>
    <t>BUTYLAMINE</t>
  </si>
  <si>
    <t xml:space="preserve">109-73-9 </t>
  </si>
  <si>
    <t>iso-Butylamine</t>
  </si>
  <si>
    <t>BUTYLAMINE-I</t>
  </si>
  <si>
    <t xml:space="preserve">78-81-9 </t>
  </si>
  <si>
    <t>sec-Butylamine</t>
  </si>
  <si>
    <t>BUTYLAMINE-S</t>
  </si>
  <si>
    <t xml:space="preserve">513-49-5 </t>
  </si>
  <si>
    <t xml:space="preserve">13952-84-6 </t>
  </si>
  <si>
    <t>tert-Butylamine</t>
  </si>
  <si>
    <t>BUTYLAMINE-T</t>
  </si>
  <si>
    <t xml:space="preserve">75-64-9 </t>
  </si>
  <si>
    <t>Butyl benzyl phthalate</t>
  </si>
  <si>
    <t>BUTYLBENZYLPHTHALA</t>
  </si>
  <si>
    <t xml:space="preserve">85-68-7 </t>
  </si>
  <si>
    <t>1,2-Butylene oxide</t>
  </si>
  <si>
    <t>BUTYLENEOXIDE</t>
  </si>
  <si>
    <t xml:space="preserve">106-88-7 </t>
  </si>
  <si>
    <r>
      <rPr>
        <i/>
        <sz val="10"/>
        <rFont val="Arial"/>
        <family val="2"/>
      </rPr>
      <t>n</t>
    </r>
    <r>
      <rPr>
        <sz val="10"/>
        <rFont val="Arial"/>
      </rPr>
      <t>-Butyl phthalate</t>
    </r>
  </si>
  <si>
    <t>BUTYLPHTHALATE</t>
  </si>
  <si>
    <t xml:space="preserve">84-74-2 </t>
  </si>
  <si>
    <t>U069</t>
  </si>
  <si>
    <t>1-Butyne</t>
  </si>
  <si>
    <t>BUTYNE</t>
  </si>
  <si>
    <t xml:space="preserve">107-00-6 </t>
  </si>
  <si>
    <t>Butyraldehyde</t>
  </si>
  <si>
    <t>BUTYRALDEHYDE</t>
  </si>
  <si>
    <t xml:space="preserve">123-72-8 </t>
  </si>
  <si>
    <t>Butyric acid</t>
  </si>
  <si>
    <t>BUTYRIC ACID</t>
  </si>
  <si>
    <t xml:space="preserve">107-92-6 </t>
  </si>
  <si>
    <t>iso-Butyric acid</t>
  </si>
  <si>
    <t>BUTYRIC ACIDISO</t>
  </si>
  <si>
    <t xml:space="preserve">79-31-2 </t>
  </si>
  <si>
    <t>Cacodylic acid</t>
  </si>
  <si>
    <t>CACODYLIC ACID</t>
  </si>
  <si>
    <t xml:space="preserve">75-60-5 </t>
  </si>
  <si>
    <t>U136</t>
  </si>
  <si>
    <t>Cadmium ††</t>
  </si>
  <si>
    <t>CADMIUM</t>
  </si>
  <si>
    <t xml:space="preserve">7440-43-9 </t>
  </si>
  <si>
    <t>Cadmium acetate</t>
  </si>
  <si>
    <t>CADMIUM ACETATE</t>
  </si>
  <si>
    <t xml:space="preserve">543-90-8 </t>
  </si>
  <si>
    <t>Cadmium bromide</t>
  </si>
  <si>
    <t>CADMIUM BROMIDE</t>
  </si>
  <si>
    <t>7789-42-6</t>
  </si>
  <si>
    <t>Cadmium chloride</t>
  </si>
  <si>
    <t>CADMIUM CHLORIDE</t>
  </si>
  <si>
    <t xml:space="preserve">10108-64-2 </t>
  </si>
  <si>
    <t>Cadmium Compounds</t>
  </si>
  <si>
    <t>CADMIUM COMPOUNDS</t>
  </si>
  <si>
    <t xml:space="preserve">N078 </t>
  </si>
  <si>
    <t>Cadmium oxide</t>
  </si>
  <si>
    <t>CADMIUM OXIDE</t>
  </si>
  <si>
    <t xml:space="preserve">1306-19-0 </t>
  </si>
  <si>
    <t>Cadmium stearate</t>
  </si>
  <si>
    <t>CADMIUM STEARATE</t>
  </si>
  <si>
    <t xml:space="preserve">2223-93-0 </t>
  </si>
  <si>
    <t>Calcium arsenate</t>
  </si>
  <si>
    <t>CALCIUMARSENATE</t>
  </si>
  <si>
    <t xml:space="preserve">7778-44-1 </t>
  </si>
  <si>
    <t>Calcium arsenite</t>
  </si>
  <si>
    <t>CALCIUMARSENITE</t>
  </si>
  <si>
    <t xml:space="preserve">52740-16-6 </t>
  </si>
  <si>
    <t>Calcium carbide</t>
  </si>
  <si>
    <t>CALCIUMCARBIDE</t>
  </si>
  <si>
    <t xml:space="preserve">75-20-7 </t>
  </si>
  <si>
    <t>Calcium chromate</t>
  </si>
  <si>
    <t>CALCIUMCHROMATE</t>
  </si>
  <si>
    <t xml:space="preserve">13765-19-0 </t>
  </si>
  <si>
    <t>U032</t>
  </si>
  <si>
    <t>Calcium cyanamide</t>
  </si>
  <si>
    <t>CALCIUMCYANAMIDE</t>
  </si>
  <si>
    <t xml:space="preserve">156-62-7 </t>
  </si>
  <si>
    <t>Calcium cyanide</t>
  </si>
  <si>
    <t>CALCIUMCYANIDE</t>
  </si>
  <si>
    <t xml:space="preserve">592-01-8 </t>
  </si>
  <si>
    <t>P021</t>
  </si>
  <si>
    <t>Calcium dodecylbenzenesulfonate</t>
  </si>
  <si>
    <t>CALCIUMDODECYLBENZENESULFONATE</t>
  </si>
  <si>
    <t xml:space="preserve">26264-06-2 </t>
  </si>
  <si>
    <t>Calcium hypochlorite</t>
  </si>
  <si>
    <t>CALCIUMHYPOCHLORITE</t>
  </si>
  <si>
    <t xml:space="preserve">7778-54-3 </t>
  </si>
  <si>
    <t>Camphechlor</t>
  </si>
  <si>
    <t>CAMPHECHLOR</t>
  </si>
  <si>
    <t xml:space="preserve">8001-35-2 </t>
  </si>
  <si>
    <t>P123</t>
  </si>
  <si>
    <t>Camphene, octachloro-</t>
  </si>
  <si>
    <t>CAMPHENE, OCTACHLORO-</t>
  </si>
  <si>
    <t>Cantharidin</t>
  </si>
  <si>
    <t>CANTHARIDIN</t>
  </si>
  <si>
    <t xml:space="preserve">56-25-7 </t>
  </si>
  <si>
    <t>Captan</t>
  </si>
  <si>
    <t>CAPTAN</t>
  </si>
  <si>
    <t xml:space="preserve">133-06-2 </t>
  </si>
  <si>
    <t>Carbachol chloride</t>
  </si>
  <si>
    <t>CARBACHOL CHLORIDE</t>
  </si>
  <si>
    <t xml:space="preserve">51-83-2 </t>
  </si>
  <si>
    <t>Carbamic acid, ethyl ester</t>
  </si>
  <si>
    <t>CARBAMIC ACIDETHYL ESTER</t>
  </si>
  <si>
    <t xml:space="preserve">51-79-6 </t>
  </si>
  <si>
    <t>U238</t>
  </si>
  <si>
    <t>Carbamic acid, methyl-, O-(((2,4-dimethyl-1,3-dithiolan-2-yl)methylene)amino)-</t>
  </si>
  <si>
    <t>CARBAMIC ACIDMETHYL-, O-(((2,4-DIMETHYL-1, 3-DIT</t>
  </si>
  <si>
    <t xml:space="preserve">26419-73-8 </t>
  </si>
  <si>
    <t>P185</t>
  </si>
  <si>
    <t>Carbamothioic acid, bis(1-methylethyl)-S-(2,3-dichloro-2-propenyl)ester</t>
  </si>
  <si>
    <t>CARBAMOTHIOIC ACID, BIS(1-METHYLETHYL)-S-(2,3-DICHLORO-</t>
  </si>
  <si>
    <t xml:space="preserve">2303-16-4 </t>
  </si>
  <si>
    <t>U062</t>
  </si>
  <si>
    <t>Carbamothioic acid, dipropyl-, S-(phenylmethyl) ester</t>
  </si>
  <si>
    <t>CARBAMOTHIOICACIDDIPROPYL-, S-(PHENYLMETHYL) ES</t>
  </si>
  <si>
    <t xml:space="preserve">52888-80-9 </t>
  </si>
  <si>
    <t>U387</t>
  </si>
  <si>
    <t>Carbaryl</t>
  </si>
  <si>
    <t>CARBARYL</t>
  </si>
  <si>
    <t xml:space="preserve">63-25-2 </t>
  </si>
  <si>
    <t>U279</t>
  </si>
  <si>
    <t>Carbendazim</t>
  </si>
  <si>
    <t>CARBENDAZIM</t>
  </si>
  <si>
    <t xml:space="preserve">10605-21-7 </t>
  </si>
  <si>
    <t>U372</t>
  </si>
  <si>
    <t>Carbofuran</t>
  </si>
  <si>
    <t>CARBOFURAN</t>
  </si>
  <si>
    <t xml:space="preserve">1563-66-2 </t>
  </si>
  <si>
    <t>P127</t>
  </si>
  <si>
    <t>Carbofuran phenol</t>
  </si>
  <si>
    <t>CARBOFURANPHENOL</t>
  </si>
  <si>
    <t xml:space="preserve">1563-38-8 </t>
  </si>
  <si>
    <t>U367</t>
  </si>
  <si>
    <t>Carbon disulfide</t>
  </si>
  <si>
    <t>CARBONDISULFIDE</t>
  </si>
  <si>
    <t xml:space="preserve">75-15-0 </t>
  </si>
  <si>
    <t>P022</t>
  </si>
  <si>
    <t>Carbonic difluoride</t>
  </si>
  <si>
    <t>CARBONIC DIFLUORIDE</t>
  </si>
  <si>
    <t xml:space="preserve">353-50-4 </t>
  </si>
  <si>
    <t>U033</t>
  </si>
  <si>
    <t>Carbonic dichloride</t>
  </si>
  <si>
    <t>CARBONICDICHLORIDE</t>
  </si>
  <si>
    <t xml:space="preserve">75-44-5 </t>
  </si>
  <si>
    <t>P095</t>
  </si>
  <si>
    <t>Carbonochloridic acid, methylester</t>
  </si>
  <si>
    <t>CARBONOCHLORIDICACIDMETHYLESTER</t>
  </si>
  <si>
    <t xml:space="preserve">79-22-1 </t>
  </si>
  <si>
    <t>U156</t>
  </si>
  <si>
    <t>Carbonochloridic acid, 1-methylethyl ester</t>
  </si>
  <si>
    <t>CARBONOCHLORIDICACIDMETHYLETHYL ESTER</t>
  </si>
  <si>
    <t xml:space="preserve">108-23-6 </t>
  </si>
  <si>
    <t>Carbonochloridic acid, propylester</t>
  </si>
  <si>
    <t>CARBONOCHLORIDICACIDPROPYLESTER</t>
  </si>
  <si>
    <t xml:space="preserve">109-61-5 </t>
  </si>
  <si>
    <t>Carbon oxide sulfide (COS)</t>
  </si>
  <si>
    <t>CARBONOXIDESULFIDE</t>
  </si>
  <si>
    <t xml:space="preserve">463-58-1 </t>
  </si>
  <si>
    <t>Carbon tetrachloride</t>
  </si>
  <si>
    <t>CARBONTETRACHLORIDE</t>
  </si>
  <si>
    <t xml:space="preserve">56-23-5 </t>
  </si>
  <si>
    <t>U211</t>
  </si>
  <si>
    <t>Carbonyl sulfide</t>
  </si>
  <si>
    <t>CARBONYLSULFIDE</t>
  </si>
  <si>
    <t>Carbophenothion</t>
  </si>
  <si>
    <t>CARBOPHENOTHION</t>
  </si>
  <si>
    <t xml:space="preserve">786-19-6 </t>
  </si>
  <si>
    <t>Carbosulfan</t>
  </si>
  <si>
    <t>CARBOSULFAN</t>
  </si>
  <si>
    <t xml:space="preserve">55285-14-8 </t>
  </si>
  <si>
    <t>P189</t>
  </si>
  <si>
    <t>Carboxin</t>
  </si>
  <si>
    <t>CARBOXIN</t>
  </si>
  <si>
    <t xml:space="preserve">5234-68-4 </t>
  </si>
  <si>
    <t>Catechol</t>
  </si>
  <si>
    <t>CATECHOL</t>
  </si>
  <si>
    <t xml:space="preserve">120-80-9 </t>
  </si>
  <si>
    <t>CFC-11</t>
  </si>
  <si>
    <t xml:space="preserve">75-69-4 </t>
  </si>
  <si>
    <t>U121</t>
  </si>
  <si>
    <t>CFC-12</t>
  </si>
  <si>
    <t>CFC-112</t>
  </si>
  <si>
    <t xml:space="preserve">75-71-8 </t>
  </si>
  <si>
    <t>U075</t>
  </si>
  <si>
    <t>CFC-114</t>
  </si>
  <si>
    <t xml:space="preserve">76-14-2 </t>
  </si>
  <si>
    <t>CFC-115</t>
  </si>
  <si>
    <t xml:space="preserve">76-15-3 </t>
  </si>
  <si>
    <t>CFC-13</t>
  </si>
  <si>
    <t xml:space="preserve">75-72-9 </t>
  </si>
  <si>
    <t>Chinomethionat</t>
  </si>
  <si>
    <t>CHINOMETHIONAT</t>
  </si>
  <si>
    <t>2439-01-2</t>
  </si>
  <si>
    <t>Chloramben</t>
  </si>
  <si>
    <t>CHLORAMBEN</t>
  </si>
  <si>
    <t>Chlorambucil</t>
  </si>
  <si>
    <t>CHLORAMBUCIL</t>
  </si>
  <si>
    <t xml:space="preserve">305-03-3 </t>
  </si>
  <si>
    <t>U035</t>
  </si>
  <si>
    <t>Chlordane</t>
  </si>
  <si>
    <t>CHLORDANE</t>
  </si>
  <si>
    <t xml:space="preserve">57-74-9 </t>
  </si>
  <si>
    <t>U036</t>
  </si>
  <si>
    <t>Chlordane, alpha isomer</t>
  </si>
  <si>
    <t>CHLORDANE (ALPHA ISOMER)</t>
  </si>
  <si>
    <t>5103-71-9</t>
  </si>
  <si>
    <t>5103-74-2</t>
  </si>
  <si>
    <t>Chlordane (Technical Mixture and Metabolites)</t>
  </si>
  <si>
    <t>CHLORDANE (TECHNICAL MIXTURE AND METABOLITES)</t>
  </si>
  <si>
    <t xml:space="preserve">N.A. </t>
  </si>
  <si>
    <t>Chlorendic acid</t>
  </si>
  <si>
    <t>CHLORENDIC ACID</t>
  </si>
  <si>
    <t xml:space="preserve">115-28-6 </t>
  </si>
  <si>
    <t>Chlorfenvinfos</t>
  </si>
  <si>
    <t>CHLORFENVINFOS</t>
  </si>
  <si>
    <t xml:space="preserve">470-90-6 </t>
  </si>
  <si>
    <t>Chlorimuron-ethyl</t>
  </si>
  <si>
    <t>CHLORIMURON ETHYL</t>
  </si>
  <si>
    <t xml:space="preserve">90982-32-4 </t>
  </si>
  <si>
    <t>Chlorinated Benzenes</t>
  </si>
  <si>
    <t>CHLORINATED BENZENES</t>
  </si>
  <si>
    <t>Chlorinated Ethanes</t>
  </si>
  <si>
    <t>CHLORINATED ETHANES</t>
  </si>
  <si>
    <t>Chlorinated Naphthalene</t>
  </si>
  <si>
    <t>CHLORINATED NAPHTHALENE</t>
  </si>
  <si>
    <t>Chlorinated Phenols</t>
  </si>
  <si>
    <t>CHLORINATED PHENOLS</t>
  </si>
  <si>
    <t xml:space="preserve">N084 </t>
  </si>
  <si>
    <t>Chlorine</t>
  </si>
  <si>
    <t>CHLORINE</t>
  </si>
  <si>
    <t xml:space="preserve">7782-50-5 </t>
  </si>
  <si>
    <t>2,500</t>
  </si>
  <si>
    <t>Chlorine dioxide</t>
  </si>
  <si>
    <t>CHLORINEDIOXIDE</t>
  </si>
  <si>
    <t xml:space="preserve">10049-04-4 </t>
  </si>
  <si>
    <t>Chlorine monoxide</t>
  </si>
  <si>
    <t>CHLORINEMONOXIDE</t>
  </si>
  <si>
    <t xml:space="preserve">7791-21-1 </t>
  </si>
  <si>
    <t>Chlorine oxide</t>
  </si>
  <si>
    <t>CHLORINEOXIDE</t>
  </si>
  <si>
    <t>Chlorine oxide (ClO2)</t>
  </si>
  <si>
    <t>CHLORINEOXIDE (CLO2)</t>
  </si>
  <si>
    <t>Chlormephos</t>
  </si>
  <si>
    <t>CHLORMEPHOS</t>
  </si>
  <si>
    <t xml:space="preserve">24934-91-6 </t>
  </si>
  <si>
    <t>Chlormequat chloride</t>
  </si>
  <si>
    <t>CHLORMEQUAT CHLORIDE</t>
  </si>
  <si>
    <t xml:space="preserve">999-81-5 </t>
  </si>
  <si>
    <t>Chlornaphazine</t>
  </si>
  <si>
    <t>CHLORNAPHAZINE</t>
  </si>
  <si>
    <t xml:space="preserve">494-03-1 </t>
  </si>
  <si>
    <t>U026</t>
  </si>
  <si>
    <t>Chloroacetaldehyde</t>
  </si>
  <si>
    <t>CHLOROACETALDEHYDE</t>
  </si>
  <si>
    <t xml:space="preserve">107-20-0 </t>
  </si>
  <si>
    <t>P023</t>
  </si>
  <si>
    <t>Chloroacetic acid</t>
  </si>
  <si>
    <t>CHLOROACETICACID</t>
  </si>
  <si>
    <t xml:space="preserve">79-11-8 </t>
  </si>
  <si>
    <t>2-Chloroacetophenone</t>
  </si>
  <si>
    <t>CHLOROACETOPHENONE</t>
  </si>
  <si>
    <t xml:space="preserve">532-27-4 </t>
  </si>
  <si>
    <t>Chloroalkyl Ethers</t>
  </si>
  <si>
    <t>CHLOROALKYL ETHERS</t>
  </si>
  <si>
    <t>1-(3-Chloroallyl)-3,5,7-triaza-1-azoniaadamantane chloride</t>
  </si>
  <si>
    <t>CHLOROALLYLTRIAZA-1-AZONIAADAMANTANE CHLOR</t>
  </si>
  <si>
    <t xml:space="preserve">4080-31-3 </t>
  </si>
  <si>
    <r>
      <rPr>
        <i/>
        <sz val="10"/>
        <rFont val="Arial"/>
        <family val="2"/>
      </rPr>
      <t>p</t>
    </r>
    <r>
      <rPr>
        <sz val="10"/>
        <rFont val="Arial"/>
      </rPr>
      <t>-Chloroaniline</t>
    </r>
  </si>
  <si>
    <t>CHLOROANILINE</t>
  </si>
  <si>
    <t xml:space="preserve">106-47-8 </t>
  </si>
  <si>
    <t>P024</t>
  </si>
  <si>
    <t>Chlorobenzene</t>
  </si>
  <si>
    <t>CHLOROBENZENE</t>
  </si>
  <si>
    <t xml:space="preserve">108-90-7 </t>
  </si>
  <si>
    <t>U037</t>
  </si>
  <si>
    <t>Chlorobenzilate</t>
  </si>
  <si>
    <t>CHLOROBENZILATE</t>
  </si>
  <si>
    <r>
      <t>2-Chloro-</t>
    </r>
    <r>
      <rPr>
        <i/>
        <sz val="10"/>
        <rFont val="Arial"/>
        <family val="2"/>
      </rPr>
      <t>N</t>
    </r>
    <r>
      <rPr>
        <sz val="10"/>
        <rFont val="Arial"/>
      </rPr>
      <t>-(2-chloroethyl)-</t>
    </r>
    <r>
      <rPr>
        <i/>
        <sz val="10"/>
        <rFont val="Arial"/>
        <family val="2"/>
      </rPr>
      <t>N</t>
    </r>
    <r>
      <rPr>
        <sz val="10"/>
        <rFont val="Arial"/>
      </rPr>
      <t>-methylethanamine</t>
    </r>
  </si>
  <si>
    <t>CHLOROCHLOROETHYL)-N-METHYLETHANAMINE</t>
  </si>
  <si>
    <t xml:space="preserve">51-75-2 </t>
  </si>
  <si>
    <r>
      <rPr>
        <i/>
        <sz val="10"/>
        <rFont val="Arial"/>
        <family val="2"/>
      </rPr>
      <t>p</t>
    </r>
    <r>
      <rPr>
        <sz val="10"/>
        <rFont val="Arial"/>
      </rPr>
      <t>-Chloro-</t>
    </r>
    <r>
      <rPr>
        <i/>
        <sz val="10"/>
        <rFont val="Arial"/>
        <family val="2"/>
      </rPr>
      <t>m</t>
    </r>
    <r>
      <rPr>
        <sz val="10"/>
        <rFont val="Arial"/>
      </rPr>
      <t>-cresol</t>
    </r>
  </si>
  <si>
    <t>CHLOROCRESOL</t>
  </si>
  <si>
    <t xml:space="preserve">59-50-7 </t>
  </si>
  <si>
    <t>U039</t>
  </si>
  <si>
    <t>2,4-D chlorocrotyl ester</t>
  </si>
  <si>
    <t>CHLOROCROTYL ESTER</t>
  </si>
  <si>
    <t xml:space="preserve">2971-38-2 </t>
  </si>
  <si>
    <t>Chlorodibromomethane</t>
  </si>
  <si>
    <t>CHLORODIBROMOMETHANE</t>
  </si>
  <si>
    <t xml:space="preserve">124-48-1 </t>
  </si>
  <si>
    <t>1-Chloro-1,1-difluoroethane</t>
  </si>
  <si>
    <t>CHLORODIFLUOROETHANE</t>
  </si>
  <si>
    <t xml:space="preserve">75-68-3 </t>
  </si>
  <si>
    <t>Chlorodifluoromethane</t>
  </si>
  <si>
    <t>CHLORODIFLUOROMETHANE</t>
  </si>
  <si>
    <t xml:space="preserve">75-45-6 </t>
  </si>
  <si>
    <t>Chloroethane</t>
  </si>
  <si>
    <t>CHLOROETHANE</t>
  </si>
  <si>
    <t xml:space="preserve">75-00-3 </t>
  </si>
  <si>
    <t>Chloroethanol</t>
  </si>
  <si>
    <t>CHLOROETHANOL</t>
  </si>
  <si>
    <t xml:space="preserve">107-07-3 </t>
  </si>
  <si>
    <t>Chloroethyl chloroformate</t>
  </si>
  <si>
    <t>CHLOROETHYLCHLOROFORMATE</t>
  </si>
  <si>
    <t xml:space="preserve">627-11-2 </t>
  </si>
  <si>
    <t>2-Chloroethyl vinyl ether</t>
  </si>
  <si>
    <t>CHLOROETHYLVINYL ETHER</t>
  </si>
  <si>
    <t xml:space="preserve">110-75-8 </t>
  </si>
  <si>
    <t>U042</t>
  </si>
  <si>
    <t>Chloroform</t>
  </si>
  <si>
    <t>CHLOROFORM</t>
  </si>
  <si>
    <t xml:space="preserve">67-66-3 </t>
  </si>
  <si>
    <t>U044</t>
  </si>
  <si>
    <t>Chloromethane</t>
  </si>
  <si>
    <t>CHLOROMETHANE</t>
  </si>
  <si>
    <t xml:space="preserve">74-87-3 </t>
  </si>
  <si>
    <t>U045</t>
  </si>
  <si>
    <t>Chloromethyl ether</t>
  </si>
  <si>
    <t>CHLOROMETHYLETHER</t>
  </si>
  <si>
    <t>Chloromethyl methyl ether</t>
  </si>
  <si>
    <t>CHLOROMETHYLMETHYLETHER</t>
  </si>
  <si>
    <t xml:space="preserve">107-30-2 </t>
  </si>
  <si>
    <t>U046</t>
  </si>
  <si>
    <t>3-Chloro-2-methyl-1-propene</t>
  </si>
  <si>
    <t>CHLOROMETHYLPROPENE</t>
  </si>
  <si>
    <t xml:space="preserve">563-47-3 </t>
  </si>
  <si>
    <t>2-Chloronaphthalene</t>
  </si>
  <si>
    <t>CHLORONAPHTHALENE</t>
  </si>
  <si>
    <t xml:space="preserve">91-58-7 </t>
  </si>
  <si>
    <t>U047</t>
  </si>
  <si>
    <t>Chlorophacinone</t>
  </si>
  <si>
    <t>CHLOROPHACINONE</t>
  </si>
  <si>
    <t xml:space="preserve">3691-35-8 </t>
  </si>
  <si>
    <t>2-Chlorophenol</t>
  </si>
  <si>
    <t>CHLOROPHENOL</t>
  </si>
  <si>
    <t xml:space="preserve">95-57-8 </t>
  </si>
  <si>
    <t>U048</t>
  </si>
  <si>
    <t>Chlorophenols</t>
  </si>
  <si>
    <t>CHLOROPHENOLS</t>
  </si>
  <si>
    <r>
      <rPr>
        <i/>
        <sz val="10"/>
        <rFont val="Arial"/>
        <family val="2"/>
      </rPr>
      <t>p</t>
    </r>
    <r>
      <rPr>
        <sz val="10"/>
        <rFont val="Arial"/>
      </rPr>
      <t>-Chlorophenyl isocyanate</t>
    </r>
  </si>
  <si>
    <t>CHLOROPHENYLISOCYANATE</t>
  </si>
  <si>
    <t xml:space="preserve">104-12-1 </t>
  </si>
  <si>
    <t>4-Chlorophenyl phenyl ether</t>
  </si>
  <si>
    <t>CHLOROPHENYLPHENYLETHER</t>
  </si>
  <si>
    <t xml:space="preserve">7005-72-3 </t>
  </si>
  <si>
    <t>Chloropicrin</t>
  </si>
  <si>
    <t>CHLOROPICRIN</t>
  </si>
  <si>
    <t xml:space="preserve">76-06-2 </t>
  </si>
  <si>
    <t>Chloroprene</t>
  </si>
  <si>
    <t>CHLOROPRENE</t>
  </si>
  <si>
    <t xml:space="preserve">126-99-8 </t>
  </si>
  <si>
    <t>3-Chloropropionitrile</t>
  </si>
  <si>
    <t>CHLOROPROPIONITRILE</t>
  </si>
  <si>
    <t xml:space="preserve">542-76-7 </t>
  </si>
  <si>
    <t>P027</t>
  </si>
  <si>
    <t>2-Chloropropylene</t>
  </si>
  <si>
    <t>CHLOROPROPYLENE</t>
  </si>
  <si>
    <t xml:space="preserve">557-98-2 </t>
  </si>
  <si>
    <t>1-Chloropropylene</t>
  </si>
  <si>
    <t xml:space="preserve">590-21-6 </t>
  </si>
  <si>
    <t>Chlorosulfonic acid</t>
  </si>
  <si>
    <t>CHLOROSULFONIC ACID</t>
  </si>
  <si>
    <t xml:space="preserve">7790-94-5 </t>
  </si>
  <si>
    <t>Chlorotetrafluoroethane</t>
  </si>
  <si>
    <t>CHLOROTETRAFLUOROETHANE</t>
  </si>
  <si>
    <t xml:space="preserve">63938-10-3 </t>
  </si>
  <si>
    <t>1-Chloro-1,1,2,2-tetrafluoroethane</t>
  </si>
  <si>
    <t>CHLOROTETRAFLUOROETHANE1</t>
  </si>
  <si>
    <t xml:space="preserve">354-25-6 </t>
  </si>
  <si>
    <t>2-Chloro-1,1,1,2-tetrafluoroethane</t>
  </si>
  <si>
    <t>CHLOROTETRAFLUOROETHANE2</t>
  </si>
  <si>
    <t xml:space="preserve">2837-89-0 </t>
  </si>
  <si>
    <t>Chlorothalonil</t>
  </si>
  <si>
    <t>CHLOROTHALONIL</t>
  </si>
  <si>
    <t xml:space="preserve">1897-45-6 </t>
  </si>
  <si>
    <r>
      <rPr>
        <i/>
        <sz val="10"/>
        <rFont val="Arial"/>
        <family val="2"/>
      </rPr>
      <t>p</t>
    </r>
    <r>
      <rPr>
        <sz val="10"/>
        <rFont val="Arial"/>
      </rPr>
      <t>-Chloro-</t>
    </r>
    <r>
      <rPr>
        <i/>
        <sz val="10"/>
        <rFont val="Arial"/>
        <family val="2"/>
      </rPr>
      <t>o</t>
    </r>
    <r>
      <rPr>
        <sz val="10"/>
        <rFont val="Arial"/>
      </rPr>
      <t>-toluidine</t>
    </r>
  </si>
  <si>
    <t>CHLOROTOLUIDINE</t>
  </si>
  <si>
    <t xml:space="preserve">95-69-2 </t>
  </si>
  <si>
    <t>4-Chloro-o-toluidine, hydrochloride</t>
  </si>
  <si>
    <t>CHLOROTOLUIDINE, HYDROCHLORIDE</t>
  </si>
  <si>
    <t xml:space="preserve">3165-93-3 </t>
  </si>
  <si>
    <t>U049</t>
  </si>
  <si>
    <t>2-Chloro-1,1,1-trifluoroethane</t>
  </si>
  <si>
    <t>CHLOROTRIFLUOROETHANE (HCFC-133A)</t>
  </si>
  <si>
    <t xml:space="preserve">75-88-7 </t>
  </si>
  <si>
    <t>Chlorotrifluoromethane</t>
  </si>
  <si>
    <t>CHLOROTRIFLUOROMETHANE</t>
  </si>
  <si>
    <t>3-Chloro-1,1,1-trifluoropropane</t>
  </si>
  <si>
    <t>CHLOROTRIFLUOROPROPANE (HCFC-253FB)</t>
  </si>
  <si>
    <t xml:space="preserve">460-35-5 </t>
  </si>
  <si>
    <t>Chloroxuron</t>
  </si>
  <si>
    <t>CHLOROXURON</t>
  </si>
  <si>
    <t xml:space="preserve">1982-47-4 </t>
  </si>
  <si>
    <t>Chlorpyrifos</t>
  </si>
  <si>
    <t>CHLORPYRIFOS</t>
  </si>
  <si>
    <t xml:space="preserve">2921-88-2 </t>
  </si>
  <si>
    <t>Chlorpyrifos-methyl</t>
  </si>
  <si>
    <t>CHLORPYRIFOSMETHYL</t>
  </si>
  <si>
    <t xml:space="preserve">5598-13-0 </t>
  </si>
  <si>
    <t>Chlorsulfuron</t>
  </si>
  <si>
    <t>CHLORSULFURON</t>
  </si>
  <si>
    <t xml:space="preserve">64902-72-3 </t>
  </si>
  <si>
    <t>Chlorthiophos</t>
  </si>
  <si>
    <t>CHLORTHIOPHOS</t>
  </si>
  <si>
    <t xml:space="preserve">21923-23-9 </t>
  </si>
  <si>
    <t>Chromic acetate</t>
  </si>
  <si>
    <t>CHROMIC ACETATE</t>
  </si>
  <si>
    <t xml:space="preserve">1066-30-4 </t>
  </si>
  <si>
    <t>Chromic acid</t>
  </si>
  <si>
    <t>CHROMIC ACID</t>
  </si>
  <si>
    <t xml:space="preserve">7738-94-5 </t>
  </si>
  <si>
    <t>Chromic chloride</t>
  </si>
  <si>
    <t>CHROMIC CHLORIDE</t>
  </si>
  <si>
    <t xml:space="preserve">10025-73-7 </t>
  </si>
  <si>
    <t>1/10,000</t>
  </si>
  <si>
    <t>Chromic sulfate</t>
  </si>
  <si>
    <t>CHROMIC SULFATE</t>
  </si>
  <si>
    <t xml:space="preserve">10101-53-8 </t>
  </si>
  <si>
    <t>Chromium ††</t>
  </si>
  <si>
    <t>CHROMIUM</t>
  </si>
  <si>
    <t xml:space="preserve">7440-47-3 </t>
  </si>
  <si>
    <t>Chromium Compounds</t>
  </si>
  <si>
    <t>CHROMIUM AND COMPOUNDS</t>
  </si>
  <si>
    <t xml:space="preserve">N090 </t>
  </si>
  <si>
    <t>Chromous chloride</t>
  </si>
  <si>
    <t>CHROMOUS CHLORIDE</t>
  </si>
  <si>
    <t xml:space="preserve">10049-05-5 </t>
  </si>
  <si>
    <t>Chrysene</t>
  </si>
  <si>
    <t>CHRYSENE</t>
  </si>
  <si>
    <t>C.I. Acid Green 3</t>
  </si>
  <si>
    <t>CIACIDGREEN3</t>
  </si>
  <si>
    <t xml:space="preserve">4680-78-8 </t>
  </si>
  <si>
    <t>C.I. Acid Red 114</t>
  </si>
  <si>
    <t>CIACIDRED114</t>
  </si>
  <si>
    <t xml:space="preserve">6459-94-5 </t>
  </si>
  <si>
    <t>C.I. Basic Green 4</t>
  </si>
  <si>
    <t>CIBASICGREEN4</t>
  </si>
  <si>
    <t xml:space="preserve">569-64-2 </t>
  </si>
  <si>
    <t>C.I. Basic Red 1</t>
  </si>
  <si>
    <t>CIBASICRED1</t>
  </si>
  <si>
    <t xml:space="preserve">989-38-8 </t>
  </si>
  <si>
    <t>C.I. Direct Black 38</t>
  </si>
  <si>
    <t>CIDIRECTBLACK38</t>
  </si>
  <si>
    <t xml:space="preserve">1937-37-7 </t>
  </si>
  <si>
    <t>C.I. Direct Blue 218</t>
  </si>
  <si>
    <t>CIDIRECTBLUE218</t>
  </si>
  <si>
    <t xml:space="preserve">28407-37-6 </t>
  </si>
  <si>
    <t>C.I. Direct Blue 6</t>
  </si>
  <si>
    <t>CIDIRECTBLUE6</t>
  </si>
  <si>
    <t xml:space="preserve">2602-46-2 </t>
  </si>
  <si>
    <t>C.I. Direct Brown 95</t>
  </si>
  <si>
    <t>CIDIRECTBROWN95</t>
  </si>
  <si>
    <t xml:space="preserve">16071-86-6 </t>
  </si>
  <si>
    <t>C.I. Disperse Yellow 3</t>
  </si>
  <si>
    <t>CIDISPERSEYELLOW</t>
  </si>
  <si>
    <t xml:space="preserve">2832-40-8 </t>
  </si>
  <si>
    <t>C.I. Food Red 5</t>
  </si>
  <si>
    <t>CIFOODRED05</t>
  </si>
  <si>
    <t xml:space="preserve">3761-53-3 </t>
  </si>
  <si>
    <t>C.I. Food Red 15</t>
  </si>
  <si>
    <t>CIFOODRED15</t>
  </si>
  <si>
    <t xml:space="preserve">81-88-9 </t>
  </si>
  <si>
    <t>C.I. Solvent Orange 7</t>
  </si>
  <si>
    <t>CISOLVENTORANGE</t>
  </si>
  <si>
    <t xml:space="preserve">3118-97-6 </t>
  </si>
  <si>
    <t>C.I. Solvent Yellow 3</t>
  </si>
  <si>
    <t>CISOLVENTYELLOWA</t>
  </si>
  <si>
    <t xml:space="preserve">97-56-3 </t>
  </si>
  <si>
    <t>C.I. Solvent Yellow 14</t>
  </si>
  <si>
    <t>CISOLVENTYELLOWB</t>
  </si>
  <si>
    <t xml:space="preserve">842-07-9 </t>
  </si>
  <si>
    <t>C.I. Solvent Yellow 34</t>
  </si>
  <si>
    <t>CISOLVENTYELLOWC</t>
  </si>
  <si>
    <t>C.I. Vat Yellow 4</t>
  </si>
  <si>
    <t>CIVATYELLOW4</t>
  </si>
  <si>
    <t xml:space="preserve">128-66-5 </t>
  </si>
  <si>
    <t>Cobalt</t>
  </si>
  <si>
    <t>COBALT</t>
  </si>
  <si>
    <t xml:space="preserve">7440-48-4 </t>
  </si>
  <si>
    <t>Cobalt carbonyl</t>
  </si>
  <si>
    <t>COBALT CARBONYL</t>
  </si>
  <si>
    <t xml:space="preserve">10210-68-1 </t>
  </si>
  <si>
    <t>Cobalt Compounds</t>
  </si>
  <si>
    <t>COBALT COMPOUNDS</t>
  </si>
  <si>
    <t xml:space="preserve">N096 </t>
  </si>
  <si>
    <t>Cobalt, ((2,2'-(1,2-ethanediylbis(nitrilomethylidyne))bis(6-fluorophenylato))(2-)-N,N',O,O')-</t>
  </si>
  <si>
    <t>COBALT, ((2,2'-(1,2-ETHANEDIYLBIS (NITRILOMETHYLID</t>
  </si>
  <si>
    <t xml:space="preserve">62207-76-5 </t>
  </si>
  <si>
    <t>Cobaltous bromide</t>
  </si>
  <si>
    <t>COBALTOUS BROMIDE</t>
  </si>
  <si>
    <t xml:space="preserve">7789-43-7 </t>
  </si>
  <si>
    <t>Cobaltous formate</t>
  </si>
  <si>
    <t>COBALTOUS FORMATE</t>
  </si>
  <si>
    <t xml:space="preserve">544-18-3 </t>
  </si>
  <si>
    <t>Cobaltous sulfamate</t>
  </si>
  <si>
    <t>COBALTOUS SULFAMATE</t>
  </si>
  <si>
    <t xml:space="preserve">14017-41-5 </t>
  </si>
  <si>
    <t>Coke Oven Emissions</t>
  </si>
  <si>
    <t>COKE OVEN EMISSIONS</t>
  </si>
  <si>
    <t>Colchicine</t>
  </si>
  <si>
    <t>COLCHICINE</t>
  </si>
  <si>
    <t xml:space="preserve">64-86-8 </t>
  </si>
  <si>
    <t>Copper ††</t>
  </si>
  <si>
    <t>COPPER</t>
  </si>
  <si>
    <t xml:space="preserve">7440-50-8 </t>
  </si>
  <si>
    <t>Copper Compounds</t>
  </si>
  <si>
    <t>COPPER COMPOUNDS</t>
  </si>
  <si>
    <t xml:space="preserve">N100 </t>
  </si>
  <si>
    <t>Copper cyanide</t>
  </si>
  <si>
    <t>COPPER CYANIDE</t>
  </si>
  <si>
    <t xml:space="preserve">544-92-3 </t>
  </si>
  <si>
    <t>P029</t>
  </si>
  <si>
    <t>Coumaphos</t>
  </si>
  <si>
    <t>COUMAPHOS</t>
  </si>
  <si>
    <t xml:space="preserve">56-72-4 </t>
  </si>
  <si>
    <t>Coumatetralyl</t>
  </si>
  <si>
    <t>COUMATETRALYL</t>
  </si>
  <si>
    <t xml:space="preserve">5836-29-3 </t>
  </si>
  <si>
    <t>Creosote</t>
  </si>
  <si>
    <t>CREOSOTE</t>
  </si>
  <si>
    <t>N.A.</t>
  </si>
  <si>
    <t>U051</t>
  </si>
  <si>
    <t xml:space="preserve">8001-58-9 </t>
  </si>
  <si>
    <r>
      <rPr>
        <i/>
        <sz val="10"/>
        <rFont val="Arial"/>
        <family val="2"/>
      </rPr>
      <t>p</t>
    </r>
    <r>
      <rPr>
        <sz val="10"/>
        <rFont val="Arial"/>
      </rPr>
      <t>-Cresidine</t>
    </r>
  </si>
  <si>
    <t>CRESIDINE</t>
  </si>
  <si>
    <t xml:space="preserve">120-71-8 </t>
  </si>
  <si>
    <r>
      <rPr>
        <i/>
        <sz val="10"/>
        <rFont val="Arial"/>
        <family val="2"/>
      </rPr>
      <t>m</t>
    </r>
    <r>
      <rPr>
        <sz val="10"/>
        <rFont val="Arial"/>
      </rPr>
      <t>-Cresol</t>
    </r>
  </si>
  <si>
    <t>CRESOLA</t>
  </si>
  <si>
    <t xml:space="preserve">108-39-4 </t>
  </si>
  <si>
    <t>U052</t>
  </si>
  <si>
    <r>
      <rPr>
        <i/>
        <sz val="10"/>
        <rFont val="Arial"/>
        <family val="2"/>
      </rPr>
      <t>o</t>
    </r>
    <r>
      <rPr>
        <sz val="10"/>
        <rFont val="Arial"/>
      </rPr>
      <t>-Cresol</t>
    </r>
  </si>
  <si>
    <t>CRESOLB</t>
  </si>
  <si>
    <t xml:space="preserve">95-48-7 </t>
  </si>
  <si>
    <r>
      <rPr>
        <i/>
        <sz val="10"/>
        <rFont val="Arial"/>
        <family val="2"/>
      </rPr>
      <t>p</t>
    </r>
    <r>
      <rPr>
        <sz val="10"/>
        <rFont val="Arial"/>
      </rPr>
      <t>-Cresol</t>
    </r>
  </si>
  <si>
    <t>CRESOLC</t>
  </si>
  <si>
    <t xml:space="preserve">106-44-5 </t>
  </si>
  <si>
    <t>Cresol (mixed isomers)</t>
  </si>
  <si>
    <t>CRESOLMIXEDISOMER</t>
  </si>
  <si>
    <t xml:space="preserve">1319-77-3 </t>
  </si>
  <si>
    <t>Crimidine</t>
  </si>
  <si>
    <t>CRIMIDINE</t>
  </si>
  <si>
    <t xml:space="preserve">535-89-7 </t>
  </si>
  <si>
    <t>Crotonaldehyde</t>
  </si>
  <si>
    <t>CROTONALDEHYDE</t>
  </si>
  <si>
    <t>Crotonaldehyde, (E)-</t>
  </si>
  <si>
    <t>CROTONALDEHYDE, (E)-</t>
  </si>
  <si>
    <t>Cumene</t>
  </si>
  <si>
    <t>CUMENE</t>
  </si>
  <si>
    <t xml:space="preserve">98-82-8 </t>
  </si>
  <si>
    <t>U055</t>
  </si>
  <si>
    <t>Cumene hydroperoxide</t>
  </si>
  <si>
    <t>CUMENEHYDROPEROXIDE</t>
  </si>
  <si>
    <t xml:space="preserve">80-15-9 </t>
  </si>
  <si>
    <t>U096</t>
  </si>
  <si>
    <t>Cupferron</t>
  </si>
  <si>
    <t>CUPFERRON</t>
  </si>
  <si>
    <t xml:space="preserve">135-20-6 </t>
  </si>
  <si>
    <t>Cupric acetate</t>
  </si>
  <si>
    <t>CUPRIC ACETATE</t>
  </si>
  <si>
    <t xml:space="preserve">142-71-2 </t>
  </si>
  <si>
    <t>Cupric acetoarsenite</t>
  </si>
  <si>
    <t>CUPRIC ACETOARSENITE</t>
  </si>
  <si>
    <t xml:space="preserve">12002-03-8 </t>
  </si>
  <si>
    <t>Cupric chloride</t>
  </si>
  <si>
    <t>CUPRIC CHLORIDE</t>
  </si>
  <si>
    <t xml:space="preserve">7447-39-4 </t>
  </si>
  <si>
    <t>Cupric nitrate</t>
  </si>
  <si>
    <t>CUPRIC NITRATE</t>
  </si>
  <si>
    <t xml:space="preserve">3251-23-8 </t>
  </si>
  <si>
    <t>Cupric oxalate</t>
  </si>
  <si>
    <t>CUPRIC OXALATE</t>
  </si>
  <si>
    <t>55671-32-4</t>
  </si>
  <si>
    <t>Cupric sulfate</t>
  </si>
  <si>
    <t>CUPRIC SULFATE</t>
  </si>
  <si>
    <t xml:space="preserve">7758-98-7 </t>
  </si>
  <si>
    <t>Cupric sulfate, ammoniated</t>
  </si>
  <si>
    <t>CUPRIC SULFATE, AMMONIATED</t>
  </si>
  <si>
    <t xml:space="preserve">10380-29-7 </t>
  </si>
  <si>
    <t>Cupric tartrate</t>
  </si>
  <si>
    <t>CUPRIC TARTRATE</t>
  </si>
  <si>
    <t xml:space="preserve">815-82-7 </t>
  </si>
  <si>
    <t>Cyanazine</t>
  </si>
  <si>
    <t>CYANAZINE</t>
  </si>
  <si>
    <t xml:space="preserve">21725-46-2 </t>
  </si>
  <si>
    <t>Cyanide Compounds</t>
  </si>
  <si>
    <t>CYANIDE COMPOUNDS</t>
  </si>
  <si>
    <t>N106</t>
  </si>
  <si>
    <t>Cyanides (soluble salts and complexes), not otherwise specified</t>
  </si>
  <si>
    <t>CYANIDES (SOLUBLE SALTS AND COMPLEXES) NOT OTHERWI</t>
  </si>
  <si>
    <t>P030</t>
  </si>
  <si>
    <t>Cyanogen</t>
  </si>
  <si>
    <t>CYANOGEN</t>
  </si>
  <si>
    <t xml:space="preserve">460-19-5 </t>
  </si>
  <si>
    <t>P031</t>
  </si>
  <si>
    <t>Cyanogen bromide</t>
  </si>
  <si>
    <t>CYANOGENBROMIDE</t>
  </si>
  <si>
    <t xml:space="preserve">506-68-3 </t>
  </si>
  <si>
    <t>U246</t>
  </si>
  <si>
    <t>Cyanogen chloride</t>
  </si>
  <si>
    <t>CYANOGENCHLORIDE</t>
  </si>
  <si>
    <t xml:space="preserve">506-77-4 </t>
  </si>
  <si>
    <t>P033</t>
  </si>
  <si>
    <t>Cyanogen iodide</t>
  </si>
  <si>
    <t>CYANOGENIODIDE</t>
  </si>
  <si>
    <t xml:space="preserve">506-78-5 </t>
  </si>
  <si>
    <t>Cyanophos</t>
  </si>
  <si>
    <t>CYANOPHOS</t>
  </si>
  <si>
    <t xml:space="preserve">2636-26-2 </t>
  </si>
  <si>
    <t>Cyanuric fluoride</t>
  </si>
  <si>
    <t>CYANURICFLUORIDE</t>
  </si>
  <si>
    <t xml:space="preserve">675-14-9 </t>
  </si>
  <si>
    <t>Cycloate</t>
  </si>
  <si>
    <t>CYCLOATE</t>
  </si>
  <si>
    <t xml:space="preserve">1134-23-2 </t>
  </si>
  <si>
    <t>Cyclohexanamine</t>
  </si>
  <si>
    <t>CYCLOHEXANAMINE</t>
  </si>
  <si>
    <t xml:space="preserve">108-91-8 </t>
  </si>
  <si>
    <t>Cyclohexane</t>
  </si>
  <si>
    <t>CYCLOHEXANE</t>
  </si>
  <si>
    <t xml:space="preserve">110-82-7 </t>
  </si>
  <si>
    <t>U056</t>
  </si>
  <si>
    <t>1,4-Cyclohexane diisocyanate</t>
  </si>
  <si>
    <t>CYCLOHEXANEDIISOCYANATE</t>
  </si>
  <si>
    <t xml:space="preserve">2556-36-7 </t>
  </si>
  <si>
    <t>Cyclohexane, 1,2,3,4,5,6-hexachloro-,(1.alpha.,2.alpha.,3.beta.,4.alpha.,5.alpha.,6.beta.)-</t>
  </si>
  <si>
    <t>CYCLOHEXANEHEXACHLORO-,(1.ALPHA.,2.ALPHA.,3.BE</t>
  </si>
  <si>
    <t xml:space="preserve">58-89-9 </t>
  </si>
  <si>
    <t>U129</t>
  </si>
  <si>
    <t>Cyclohexanol</t>
  </si>
  <si>
    <t>CYCLOHEXANOL</t>
  </si>
  <si>
    <t xml:space="preserve">108-93-0 </t>
  </si>
  <si>
    <t>Cyclohexanone</t>
  </si>
  <si>
    <t>CYCLOHEXANONE</t>
  </si>
  <si>
    <t xml:space="preserve">108-94-1 </t>
  </si>
  <si>
    <t>U057</t>
  </si>
  <si>
    <t>Cycloheximide</t>
  </si>
  <si>
    <t>CYCLOHEXIMIDE</t>
  </si>
  <si>
    <t xml:space="preserve">66-81-9 </t>
  </si>
  <si>
    <t>Cyclohexylamine</t>
  </si>
  <si>
    <t>CYCLOHEXYLAMINE</t>
  </si>
  <si>
    <t>2-Cyclohexyl-4,6-dinitrophenol</t>
  </si>
  <si>
    <t>CYCLOHEXYLDINITROPHENOL</t>
  </si>
  <si>
    <t xml:space="preserve">131-89-5 </t>
  </si>
  <si>
    <t>P034</t>
  </si>
  <si>
    <t>Cyclophosphamide</t>
  </si>
  <si>
    <t>CYCLOPHOSPHAMIDE</t>
  </si>
  <si>
    <t xml:space="preserve">50-18-0 </t>
  </si>
  <si>
    <t>U058</t>
  </si>
  <si>
    <t>Cyclopropane</t>
  </si>
  <si>
    <t>CYCLOPROPANE</t>
  </si>
  <si>
    <t xml:space="preserve">75-19-4 </t>
  </si>
  <si>
    <t>Cyfluthrin</t>
  </si>
  <si>
    <t>CYFLUTHRIN</t>
  </si>
  <si>
    <t xml:space="preserve">68359-37-5 </t>
  </si>
  <si>
    <t>Cyhalothrin</t>
  </si>
  <si>
    <t>CYHALOTHRIN</t>
  </si>
  <si>
    <t xml:space="preserve">68085-85-8 </t>
  </si>
  <si>
    <t>2,4-D</t>
  </si>
  <si>
    <t>D</t>
  </si>
  <si>
    <t>2,4-D Acid</t>
  </si>
  <si>
    <t>D ACID</t>
  </si>
  <si>
    <t>2,4-D 2-butoxyethyl ester</t>
  </si>
  <si>
    <t>D BUTOXYETHYL ESTER</t>
  </si>
  <si>
    <t>1929-73-3</t>
  </si>
  <si>
    <t>2,4-D butyl ester</t>
  </si>
  <si>
    <t>D BUTYL ESTER</t>
  </si>
  <si>
    <t xml:space="preserve">94-80-4 </t>
  </si>
  <si>
    <t>2,4-D Esters</t>
  </si>
  <si>
    <t>D ESTERS</t>
  </si>
  <si>
    <t xml:space="preserve">94-11-1 </t>
  </si>
  <si>
    <t xml:space="preserve">94-79-1 </t>
  </si>
  <si>
    <t xml:space="preserve">1320-18-9 </t>
  </si>
  <si>
    <t xml:space="preserve">1928-38-7 </t>
  </si>
  <si>
    <t xml:space="preserve">1928-61-6 </t>
  </si>
  <si>
    <t xml:space="preserve">1929-73-3 </t>
  </si>
  <si>
    <t xml:space="preserve">25168-26-7 </t>
  </si>
  <si>
    <t xml:space="preserve">53467-11-1 </t>
  </si>
  <si>
    <t>2,4-D isopropyl ester</t>
  </si>
  <si>
    <t>D ISOPROPYL ESTER</t>
  </si>
  <si>
    <t>2,4-D propylene glycol butyl ether ester</t>
  </si>
  <si>
    <t>D PROPYLENE GLYCOL BUTYL ETHER ESTER</t>
  </si>
  <si>
    <t>2,4-D, salts and esters</t>
  </si>
  <si>
    <t>D SALTS</t>
  </si>
  <si>
    <t>Daunomycin</t>
  </si>
  <si>
    <t>DAUNOMYCIN</t>
  </si>
  <si>
    <t xml:space="preserve">20830-81-3 </t>
  </si>
  <si>
    <t>U059</t>
  </si>
  <si>
    <t>Dazomet</t>
  </si>
  <si>
    <t>DAZOMET</t>
  </si>
  <si>
    <t xml:space="preserve">533-74-4 </t>
  </si>
  <si>
    <t>Dazomet, sodium salt</t>
  </si>
  <si>
    <t>DAZOMETSODIUM SALT</t>
  </si>
  <si>
    <t xml:space="preserve">53404-60-7 </t>
  </si>
  <si>
    <t>2,4-DB</t>
  </si>
  <si>
    <t>DB</t>
  </si>
  <si>
    <t xml:space="preserve">94-82-6 </t>
  </si>
  <si>
    <t>DBCP</t>
  </si>
  <si>
    <t xml:space="preserve">96-12-8 </t>
  </si>
  <si>
    <t>U066</t>
  </si>
  <si>
    <t>DDD</t>
  </si>
  <si>
    <t xml:space="preserve">72-54-8 </t>
  </si>
  <si>
    <t>U060</t>
  </si>
  <si>
    <r>
      <t xml:space="preserve">DDE </t>
    </r>
    <r>
      <rPr>
        <vertAlign val="superscript"/>
        <sz val="12"/>
        <rFont val="Arial"/>
        <family val="2"/>
      </rPr>
      <t>b</t>
    </r>
  </si>
  <si>
    <t>DDE</t>
  </si>
  <si>
    <t xml:space="preserve">72-55-9 </t>
  </si>
  <si>
    <t>3547-04-4</t>
  </si>
  <si>
    <t>DDT</t>
  </si>
  <si>
    <t xml:space="preserve">50-29-3 </t>
  </si>
  <si>
    <t>U061</t>
  </si>
  <si>
    <t>DDT and Metabolites</t>
  </si>
  <si>
    <t>DDT AND METABOLITES</t>
  </si>
  <si>
    <t>Decaborane(14)</t>
  </si>
  <si>
    <t>DECABORANE(14)</t>
  </si>
  <si>
    <t xml:space="preserve">17702-41-9 </t>
  </si>
  <si>
    <t>Decabromodiphenyl oxide</t>
  </si>
  <si>
    <t>DECABROMODIPHENYLOX</t>
  </si>
  <si>
    <t xml:space="preserve">1163-19-5 </t>
  </si>
  <si>
    <t>DEHP</t>
  </si>
  <si>
    <t>Demeton</t>
  </si>
  <si>
    <t>DEMETON</t>
  </si>
  <si>
    <t xml:space="preserve">8065-48-3 </t>
  </si>
  <si>
    <r>
      <t>Demeton-</t>
    </r>
    <r>
      <rPr>
        <i/>
        <sz val="10"/>
        <rFont val="Arial"/>
        <family val="2"/>
      </rPr>
      <t>S</t>
    </r>
    <r>
      <rPr>
        <sz val="10"/>
        <rFont val="Arial"/>
      </rPr>
      <t>-methyl</t>
    </r>
  </si>
  <si>
    <t>DEMETON-S-METHYL</t>
  </si>
  <si>
    <t xml:space="preserve">919-86-8 </t>
  </si>
  <si>
    <t>Desmedipham</t>
  </si>
  <si>
    <t>DESMEDIPHAM</t>
  </si>
  <si>
    <t xml:space="preserve">13684-56-5 </t>
  </si>
  <si>
    <t>2,4-D 2-ethylhexyl ester</t>
  </si>
  <si>
    <t>DETHYLHEXYL ESTER</t>
  </si>
  <si>
    <t xml:space="preserve">1928-43-4 </t>
  </si>
  <si>
    <t>2,4-D 2-ethyl-4-methylpentyl ester</t>
  </si>
  <si>
    <t>DETHYLMETHYLPENTYL ESTER</t>
  </si>
  <si>
    <t xml:space="preserve">53404-37-8 </t>
  </si>
  <si>
    <t>Dialifor</t>
  </si>
  <si>
    <t>DIALIFOR</t>
  </si>
  <si>
    <t xml:space="preserve">10311-84-9 </t>
  </si>
  <si>
    <t>Diallate</t>
  </si>
  <si>
    <t>DIALLATE</t>
  </si>
  <si>
    <t>2,4-Diaminoanisole</t>
  </si>
  <si>
    <t>DIAMINOANISOLE</t>
  </si>
  <si>
    <t xml:space="preserve">615-05-4 </t>
  </si>
  <si>
    <t>2,4-Diaminoanisole sulfate</t>
  </si>
  <si>
    <t>DIAMINOANISOLESULF</t>
  </si>
  <si>
    <t xml:space="preserve">39156-41-7 </t>
  </si>
  <si>
    <t>4,4'-Diaminodiphenyl ether</t>
  </si>
  <si>
    <t>DIAMINODIPHENYL</t>
  </si>
  <si>
    <t xml:space="preserve">101-80-4 </t>
  </si>
  <si>
    <t>Diaminotoluene</t>
  </si>
  <si>
    <t>DIAMINOTOLUENE</t>
  </si>
  <si>
    <t xml:space="preserve">496-72-0 </t>
  </si>
  <si>
    <t>U221</t>
  </si>
  <si>
    <t xml:space="preserve">823-40-5 </t>
  </si>
  <si>
    <t>2,4-Diaminotoluene</t>
  </si>
  <si>
    <t>DIAMINOTOLUENEA</t>
  </si>
  <si>
    <t xml:space="preserve">95-80-7 </t>
  </si>
  <si>
    <t>Diaminotoluene (mixed isomers)</t>
  </si>
  <si>
    <t>DIAMINOTOLUENEMIXE</t>
  </si>
  <si>
    <t xml:space="preserve">25376-45-8 </t>
  </si>
  <si>
    <t>Diazinon</t>
  </si>
  <si>
    <t>DIAZINON</t>
  </si>
  <si>
    <t xml:space="preserve">333-41-5 </t>
  </si>
  <si>
    <t>Diazomethane</t>
  </si>
  <si>
    <t>DIAZOMETHANE</t>
  </si>
  <si>
    <t xml:space="preserve">334-88-3 </t>
  </si>
  <si>
    <t>Dibenz[a,h]acridine</t>
  </si>
  <si>
    <t>DIBENZACRIDINEAH</t>
  </si>
  <si>
    <t xml:space="preserve">226-36-8 </t>
  </si>
  <si>
    <t>Dibenz[a,])acridine</t>
  </si>
  <si>
    <t>DIBENZACRIDINEAJ</t>
  </si>
  <si>
    <t xml:space="preserve">224-42-0 </t>
  </si>
  <si>
    <t>Dibenz[a,h]anthracene</t>
  </si>
  <si>
    <t>DIBENZANTHRACENE</t>
  </si>
  <si>
    <t xml:space="preserve">53-70-3 </t>
  </si>
  <si>
    <t>U063</t>
  </si>
  <si>
    <t>7H-Dibenzo[c,g]carbazole</t>
  </si>
  <si>
    <t>DIBENZOCARBAZOLECG</t>
  </si>
  <si>
    <t xml:space="preserve">194-59-2 </t>
  </si>
  <si>
    <t>Dibenzo[a,e]fluoranthene</t>
  </si>
  <si>
    <t>DIBENZOFLUORANTHENEAE</t>
  </si>
  <si>
    <t xml:space="preserve">5385-75-1 </t>
  </si>
  <si>
    <t>Dibenzofuran</t>
  </si>
  <si>
    <t>DIBENZOFURAN</t>
  </si>
  <si>
    <t xml:space="preserve">132-64-9 </t>
  </si>
  <si>
    <t>Dibenzo[a,e]pyrene</t>
  </si>
  <si>
    <t>DIBENZOPYRENEAE</t>
  </si>
  <si>
    <t xml:space="preserve">192-65-4 </t>
  </si>
  <si>
    <t>Dibenzo[a,h]pyrene</t>
  </si>
  <si>
    <t>DIBENZOPYRENEAH</t>
  </si>
  <si>
    <t xml:space="preserve">189-64-0 </t>
  </si>
  <si>
    <t>Dibenzo[a,l]pyrene</t>
  </si>
  <si>
    <t>DIBENZOPYRENEAL</t>
  </si>
  <si>
    <t xml:space="preserve">191-30-0 </t>
  </si>
  <si>
    <t>Dibenz[a,i]pyrene</t>
  </si>
  <si>
    <t>DIBENZPYRENEAI</t>
  </si>
  <si>
    <t>Diborane</t>
  </si>
  <si>
    <t>DIBORANE</t>
  </si>
  <si>
    <t xml:space="preserve">19287-45-7 </t>
  </si>
  <si>
    <t>Diborane(6)</t>
  </si>
  <si>
    <t>DIBORANE(6)</t>
  </si>
  <si>
    <t>1,2-Dibromo-3-chloropropane</t>
  </si>
  <si>
    <t>DIBROMOCHLORO</t>
  </si>
  <si>
    <t>1,2-Dibromoethane</t>
  </si>
  <si>
    <t>DIBROMOETHANEE</t>
  </si>
  <si>
    <t xml:space="preserve">106-93-4 </t>
  </si>
  <si>
    <t>U067</t>
  </si>
  <si>
    <t>2,2-Dibromo-3-nitrilopropionamide</t>
  </si>
  <si>
    <t>DIBROMONITRILOPROPIONAMIDE</t>
  </si>
  <si>
    <t xml:space="preserve">10222-01-2 </t>
  </si>
  <si>
    <t>313s</t>
  </si>
  <si>
    <t>Dibromotetrafluoroethane</t>
  </si>
  <si>
    <t>DIBROMOTETRAFLUOROETHANE</t>
  </si>
  <si>
    <t xml:space="preserve">124-73-2 </t>
  </si>
  <si>
    <t>Dibutyl phthalate</t>
  </si>
  <si>
    <t>DIBUTYLPHTHALATE</t>
  </si>
  <si>
    <t>Dicamba</t>
  </si>
  <si>
    <t>DICAMBA</t>
  </si>
  <si>
    <t xml:space="preserve">1918-00-9 </t>
  </si>
  <si>
    <t>Dichlobenil</t>
  </si>
  <si>
    <t>DICHLOBENIL</t>
  </si>
  <si>
    <t xml:space="preserve">1194-65-6 </t>
  </si>
  <si>
    <t>Dichlone</t>
  </si>
  <si>
    <t>DICHLONE</t>
  </si>
  <si>
    <t xml:space="preserve">117-80-6 </t>
  </si>
  <si>
    <t>Dichloran</t>
  </si>
  <si>
    <t>DICHLORAN</t>
  </si>
  <si>
    <t xml:space="preserve">99-30-9 </t>
  </si>
  <si>
    <r>
      <rPr>
        <i/>
        <sz val="10"/>
        <rFont val="Arial"/>
        <family val="2"/>
      </rPr>
      <t>o</t>
    </r>
    <r>
      <rPr>
        <sz val="10"/>
        <rFont val="Arial"/>
      </rPr>
      <t>-Dichlorobenzene</t>
    </r>
  </si>
  <si>
    <t>DICHLOROBENZENE</t>
  </si>
  <si>
    <t xml:space="preserve">95-50-1 </t>
  </si>
  <si>
    <t>U070</t>
  </si>
  <si>
    <t>Dichlorobenzene</t>
  </si>
  <si>
    <t xml:space="preserve">25321-22-6 </t>
  </si>
  <si>
    <t>1,2-Dichlorobenzene</t>
  </si>
  <si>
    <t>DICHLOROBENZENEA</t>
  </si>
  <si>
    <t>1,3-Dichlorobenzene</t>
  </si>
  <si>
    <t>DICHLOROBENZENEB</t>
  </si>
  <si>
    <t xml:space="preserve">541-73-1 </t>
  </si>
  <si>
    <t>U071</t>
  </si>
  <si>
    <t>1,4-Dichlorobenzene</t>
  </si>
  <si>
    <t>DICHLOROBENZENEC</t>
  </si>
  <si>
    <t xml:space="preserve">106-46-7 </t>
  </si>
  <si>
    <t>U072</t>
  </si>
  <si>
    <t>Dichlorobenzene (mixed isomers)</t>
  </si>
  <si>
    <t>DICHLOROBENZENEMIX</t>
  </si>
  <si>
    <t>Dichlorobenzidine</t>
  </si>
  <si>
    <t>DICHLOROBENZIDINE</t>
  </si>
  <si>
    <t>1331-47-1</t>
  </si>
  <si>
    <t>3,3'-Dichlorobenzidine</t>
  </si>
  <si>
    <t xml:space="preserve">91-94-1 </t>
  </si>
  <si>
    <t>U073</t>
  </si>
  <si>
    <t>3,3'-Dichlorobenzidine dihydrochloride</t>
  </si>
  <si>
    <t>DICHLOROBENZIDINEDIHYDROCHLORIDE</t>
  </si>
  <si>
    <t xml:space="preserve">612-83-9 </t>
  </si>
  <si>
    <t>3,3'-Dichlorobenzidine sulfate</t>
  </si>
  <si>
    <t>DICHLOROBENZIDINESULFATE</t>
  </si>
  <si>
    <t xml:space="preserve">64969-34-2 </t>
  </si>
  <si>
    <t>Dichlorobromomethane</t>
  </si>
  <si>
    <t>DICHLOROBROMOMETHANE</t>
  </si>
  <si>
    <t xml:space="preserve">75-27-4 </t>
  </si>
  <si>
    <r>
      <rPr>
        <i/>
        <sz val="10"/>
        <rFont val="Arial"/>
        <family val="2"/>
      </rPr>
      <t>trans</t>
    </r>
    <r>
      <rPr>
        <sz val="10"/>
        <rFont val="Arial"/>
      </rPr>
      <t>-1,4-Dichloro-2-butene</t>
    </r>
  </si>
  <si>
    <t>DICHLOROBUTENE</t>
  </si>
  <si>
    <t xml:space="preserve">110-57-6 </t>
  </si>
  <si>
    <r>
      <rPr>
        <i/>
        <sz val="10"/>
        <rFont val="Arial"/>
        <family val="2"/>
      </rPr>
      <t>trans</t>
    </r>
    <r>
      <rPr>
        <sz val="10"/>
        <rFont val="Arial"/>
      </rPr>
      <t>-1,4-Dichlorobutene</t>
    </r>
  </si>
  <si>
    <t>1,4-Dichloro-2-butene</t>
  </si>
  <si>
    <t>DICHLOROBUTENE2</t>
  </si>
  <si>
    <t>1,2-Dichloro-1,1-difluoroethane</t>
  </si>
  <si>
    <t>DICHLORODIFLUOROETHANE (HCFC-132B)</t>
  </si>
  <si>
    <t xml:space="preserve">1649-08-7 </t>
  </si>
  <si>
    <t>Dichlorodifluoromethane</t>
  </si>
  <si>
    <t>DICHLORODIFLUOROMETHANE</t>
  </si>
  <si>
    <t>1,1-Dichloroethane</t>
  </si>
  <si>
    <t>DICHLOROETHANE</t>
  </si>
  <si>
    <t xml:space="preserve">75-34-3 </t>
  </si>
  <si>
    <t>U076</t>
  </si>
  <si>
    <t>1,2-Dichloroethane</t>
  </si>
  <si>
    <t xml:space="preserve">107-06-2 </t>
  </si>
  <si>
    <t>U077</t>
  </si>
  <si>
    <t>1,1-Dichloroethylene</t>
  </si>
  <si>
    <t>DICHLOROETHYLENE</t>
  </si>
  <si>
    <t xml:space="preserve">75-35-4 </t>
  </si>
  <si>
    <t>U078</t>
  </si>
  <si>
    <t>1,2-Dichloroethylene</t>
  </si>
  <si>
    <t xml:space="preserve">156-60-5 </t>
  </si>
  <si>
    <t>U079</t>
  </si>
  <si>
    <t xml:space="preserve">540-59-0 </t>
  </si>
  <si>
    <t>Dichloroethyl ether</t>
  </si>
  <si>
    <t>DICHLOROETHYLETHER</t>
  </si>
  <si>
    <t>1,1-Dichloro-1-fluoroethane</t>
  </si>
  <si>
    <t>DICHLOROFLUOROETHANE</t>
  </si>
  <si>
    <t xml:space="preserve">1717-00-6 </t>
  </si>
  <si>
    <t>Dichlorofluoromethane</t>
  </si>
  <si>
    <t>DICHLOROFLUOROMETHANE</t>
  </si>
  <si>
    <t xml:space="preserve">75-43-4 </t>
  </si>
  <si>
    <t>Dichloroisopropyl ether</t>
  </si>
  <si>
    <t>DICHLOROISOPROPYL ETHER</t>
  </si>
  <si>
    <t>Dichloromethane</t>
  </si>
  <si>
    <t>DICHLOROMETHANE</t>
  </si>
  <si>
    <t xml:space="preserve">75-09-2 </t>
  </si>
  <si>
    <t>U080</t>
  </si>
  <si>
    <t>3,6-Dichloro-2-methoxybenzoic acid</t>
  </si>
  <si>
    <t>DICHLOROMETHOXYBENZOICACID</t>
  </si>
  <si>
    <t>Dichloromethyl ether</t>
  </si>
  <si>
    <t>DICHLOROMETHYLETHER</t>
  </si>
  <si>
    <t>Dichloromethylphenylsilane</t>
  </si>
  <si>
    <t>DICHLOROMETHYLPHENYLSILANE</t>
  </si>
  <si>
    <t xml:space="preserve">149-74-6 </t>
  </si>
  <si>
    <t>Dichloropentafluoropropane</t>
  </si>
  <si>
    <t>DICHLOROPENTAFLUOROPROPANE</t>
  </si>
  <si>
    <t xml:space="preserve">127564-92-5 </t>
  </si>
  <si>
    <t>2,2-Dichloro-1,1,1,3,3-pentafluoropropane</t>
  </si>
  <si>
    <t>DICHLOROPENTAFLUOROPROPANE (HCFC-225AA)</t>
  </si>
  <si>
    <t xml:space="preserve">128903-21-9 </t>
  </si>
  <si>
    <t>2,3-Dichloro-1,1,1,2,3-pentafluoropropane</t>
  </si>
  <si>
    <t>DICHLOROPENTAFLUOROPROPANE (HCFC-225BA)</t>
  </si>
  <si>
    <t xml:space="preserve">422-48-0 </t>
  </si>
  <si>
    <t>1,2-Dichloro-1,1,2,3,3-pentafluoropropane</t>
  </si>
  <si>
    <t>DICHLOROPENTAFLUOROPROPANE (HCFC-225BB)</t>
  </si>
  <si>
    <t xml:space="preserve">422-44-6 </t>
  </si>
  <si>
    <t>3,3-Dichloro-1,1,1,2,2-pentafluoropropane</t>
  </si>
  <si>
    <t>DICHLOROPENTAFLUOROPROPANE (HCFC-225CA)</t>
  </si>
  <si>
    <t xml:space="preserve">422-56-0 </t>
  </si>
  <si>
    <t>1,3-Dichloro-1,1,2,2,3-pentafluoropropane</t>
  </si>
  <si>
    <t>DICHLOROPENTAFLUOROPROPANE (HCFC-225CB)</t>
  </si>
  <si>
    <t xml:space="preserve">507-55-1 </t>
  </si>
  <si>
    <t>1,1-Dichloro-1,2,2,3,3-pentafluoropropane</t>
  </si>
  <si>
    <t>DICHLOROPENTAFLUOROPROPANE (HCFC-225CC)</t>
  </si>
  <si>
    <t xml:space="preserve">13474-88-9 </t>
  </si>
  <si>
    <t>1,2-Dichloro-1,1,3,3,3-pentafluoropropane</t>
  </si>
  <si>
    <t>DICHLOROPENTAFLUOROPROPANE (HCFC-225DA)</t>
  </si>
  <si>
    <t xml:space="preserve">431-86-7 </t>
  </si>
  <si>
    <t>1,3-Dichloro-1,1,2,3,3-pentafluoropropane</t>
  </si>
  <si>
    <t>DICHLOROPENTAFLUOROPROPANE (HCFC-225EA)</t>
  </si>
  <si>
    <t xml:space="preserve">136013-79-1 </t>
  </si>
  <si>
    <t>1,1-Dichloro-1,2,3,3,3-pentafluoropropane</t>
  </si>
  <si>
    <t>DICHLOROPENTAFLUOROPROPANE (HCFC-225EB)</t>
  </si>
  <si>
    <t xml:space="preserve">111512-56-2 </t>
  </si>
  <si>
    <t>Dichlorophene</t>
  </si>
  <si>
    <t>DICHLOROPHENE</t>
  </si>
  <si>
    <t xml:space="preserve">97-23-4 </t>
  </si>
  <si>
    <t>2,6-Dichlorophenol</t>
  </si>
  <si>
    <t>DICHLOROPHENOL</t>
  </si>
  <si>
    <t xml:space="preserve">87-65-0 </t>
  </si>
  <si>
    <t>U082</t>
  </si>
  <si>
    <t>2,4-Dichlorophenol</t>
  </si>
  <si>
    <t xml:space="preserve">120-83-2 </t>
  </si>
  <si>
    <t>U081</t>
  </si>
  <si>
    <t>Dichlorophenylarsine</t>
  </si>
  <si>
    <t>DICHLOROPHENYLARSINE</t>
  </si>
  <si>
    <t xml:space="preserve">696-28-6 </t>
  </si>
  <si>
    <t>P036</t>
  </si>
  <si>
    <t>Dichloropropane</t>
  </si>
  <si>
    <t>DICHLOROPROPANE</t>
  </si>
  <si>
    <t xml:space="preserve">26638-19-7 </t>
  </si>
  <si>
    <t>Dichloropropane - Dichloropropene (mixture)</t>
  </si>
  <si>
    <t>DICHLOROPROPANE - DICHLOROPROPENE (MIXTURE)</t>
  </si>
  <si>
    <t xml:space="preserve">8003-19-8 </t>
  </si>
  <si>
    <t>1,1-Dichloropropane</t>
  </si>
  <si>
    <t>DICHLOROPROPANE11</t>
  </si>
  <si>
    <t xml:space="preserve">78-99-9 </t>
  </si>
  <si>
    <t>1,2-Dichloropropane</t>
  </si>
  <si>
    <t>DICHLOROPROPANE12</t>
  </si>
  <si>
    <t xml:space="preserve">78-87-5 </t>
  </si>
  <si>
    <t>U083</t>
  </si>
  <si>
    <t>1,3-Dichloropropane</t>
  </si>
  <si>
    <t>DICHLOROPROPANE13</t>
  </si>
  <si>
    <t xml:space="preserve">142-28-9 </t>
  </si>
  <si>
    <t>Dichloropropene</t>
  </si>
  <si>
    <t>DICHLOROPROPENE</t>
  </si>
  <si>
    <t xml:space="preserve">26952-23-8 </t>
  </si>
  <si>
    <t>1,3-Dichloropropene</t>
  </si>
  <si>
    <t>DICHLOROPROPENE13</t>
  </si>
  <si>
    <t xml:space="preserve">542-75-6 </t>
  </si>
  <si>
    <t>U084</t>
  </si>
  <si>
    <r>
      <rPr>
        <i/>
        <sz val="10"/>
        <rFont val="Arial"/>
        <family val="2"/>
      </rPr>
      <t>trans</t>
    </r>
    <r>
      <rPr>
        <sz val="10"/>
        <rFont val="Arial"/>
      </rPr>
      <t>-1,3-Dichloropropene</t>
    </r>
  </si>
  <si>
    <t>DICHLOROPROPENE13T</t>
  </si>
  <si>
    <t xml:space="preserve">10061-02-6 </t>
  </si>
  <si>
    <t>2,3-Dichloropropene</t>
  </si>
  <si>
    <t>DICHLOROPROPENE23</t>
  </si>
  <si>
    <t xml:space="preserve">78-88-6 </t>
  </si>
  <si>
    <t>2,2-Dichloropropionic acid</t>
  </si>
  <si>
    <t>DICHLOROPROPIONIC ACID</t>
  </si>
  <si>
    <t xml:space="preserve">75-99-0 </t>
  </si>
  <si>
    <t>1,3-Dichloropropylene</t>
  </si>
  <si>
    <t>DICHLOROPROPYLEN</t>
  </si>
  <si>
    <t>Dichlorosilane</t>
  </si>
  <si>
    <t>DICHLOROSILANE</t>
  </si>
  <si>
    <t xml:space="preserve">4109-96-0 </t>
  </si>
  <si>
    <t>Dichlorotetrafluoroethane</t>
  </si>
  <si>
    <t>DICHLOROTETRAFLUOROETHANE</t>
  </si>
  <si>
    <t>Dichlorotrifluoroethane</t>
  </si>
  <si>
    <t>DICHLOROTRIFLUOROETHANE</t>
  </si>
  <si>
    <t xml:space="preserve">34077-87-7 </t>
  </si>
  <si>
    <t>Dichloro-1,1,2-trifluoroethane</t>
  </si>
  <si>
    <t xml:space="preserve">90454-18-5 </t>
  </si>
  <si>
    <t>1,1-Dichloro-1,2,2-trifluoroethane</t>
  </si>
  <si>
    <t>DICHLOROTRIFLUOROETHANE11</t>
  </si>
  <si>
    <t xml:space="preserve">812-04-4 </t>
  </si>
  <si>
    <t>1,2-Dichloro-1,1,2-trifluoroethane</t>
  </si>
  <si>
    <t>DICHLOROTRIFLUOROETHANE12</t>
  </si>
  <si>
    <t xml:space="preserve">354-23-4 </t>
  </si>
  <si>
    <t>2,2-Dichloro-1,1,1-trifluoroethane</t>
  </si>
  <si>
    <t>DICHLOROTRIFLUOROETHANE22</t>
  </si>
  <si>
    <t xml:space="preserve">306-83-2 </t>
  </si>
  <si>
    <t>Dichlorvos</t>
  </si>
  <si>
    <t>DICHLORVOS</t>
  </si>
  <si>
    <t xml:space="preserve">62-73-7 </t>
  </si>
  <si>
    <t>Diclofop methyl</t>
  </si>
  <si>
    <t>DICLOFOPMETHYL</t>
  </si>
  <si>
    <t xml:space="preserve">51338-27-3 </t>
  </si>
  <si>
    <t>Dicofol</t>
  </si>
  <si>
    <t>DICOFOL</t>
  </si>
  <si>
    <t>Dicrotophos</t>
  </si>
  <si>
    <t>DICROTOPHOS</t>
  </si>
  <si>
    <t xml:space="preserve">141-66-2 </t>
  </si>
  <si>
    <t>Dicyclopentadiene</t>
  </si>
  <si>
    <t>DICYCLOPENTADIENE</t>
  </si>
  <si>
    <t xml:space="preserve">77-73-6 </t>
  </si>
  <si>
    <t>Dieldrin</t>
  </si>
  <si>
    <t>DIELDRIN</t>
  </si>
  <si>
    <t xml:space="preserve">60-57-1 </t>
  </si>
  <si>
    <t>P037</t>
  </si>
  <si>
    <t>Diepoxybutane</t>
  </si>
  <si>
    <t>DIEPOXYBUTANE</t>
  </si>
  <si>
    <t>Diethanolamine</t>
  </si>
  <si>
    <t>DIETHANOLAMINE</t>
  </si>
  <si>
    <t xml:space="preserve">111-42-2 </t>
  </si>
  <si>
    <t>Diethatyl ethyl</t>
  </si>
  <si>
    <t>DIETHATYLETHYL</t>
  </si>
  <si>
    <t xml:space="preserve">38727-55-8 </t>
  </si>
  <si>
    <t>Diethylamine</t>
  </si>
  <si>
    <t>DIETHYLAMINE</t>
  </si>
  <si>
    <t xml:space="preserve">109-89-7 </t>
  </si>
  <si>
    <r>
      <rPr>
        <i/>
        <sz val="10"/>
        <rFont val="Arial"/>
        <family val="2"/>
      </rPr>
      <t>N,N</t>
    </r>
    <r>
      <rPr>
        <sz val="10"/>
        <rFont val="Arial"/>
      </rPr>
      <t>-Diethylaniline</t>
    </r>
  </si>
  <si>
    <t>DIETHYLANILINE</t>
  </si>
  <si>
    <t xml:space="preserve">91-66-7 </t>
  </si>
  <si>
    <t>Diethylarsine</t>
  </si>
  <si>
    <t>DIETHYLARSINE</t>
  </si>
  <si>
    <t xml:space="preserve">692-42-2 </t>
  </si>
  <si>
    <t>P038</t>
  </si>
  <si>
    <t>Diethyl chlorophosphate</t>
  </si>
  <si>
    <t>DIETHYLCHLOROPHOSPHATE</t>
  </si>
  <si>
    <t xml:space="preserve">814-49-3 </t>
  </si>
  <si>
    <t>Diethyldiisocyanatobenzene</t>
  </si>
  <si>
    <t>DIETHYLDIISOCYANATOBENZENE</t>
  </si>
  <si>
    <t xml:space="preserve">134190-37-7 </t>
  </si>
  <si>
    <t>Di(2-ethylhexyl) phthalate</t>
  </si>
  <si>
    <t>DIETHYLHEXYLPHT</t>
  </si>
  <si>
    <t>O,O-Diethyl S-methyl dithiophosphate</t>
  </si>
  <si>
    <t>DIETHYLMETHYLDITHIOPHOSPHATE</t>
  </si>
  <si>
    <t xml:space="preserve">3288-58-2 </t>
  </si>
  <si>
    <t>U087</t>
  </si>
  <si>
    <t>Diethyl-p-nitrophenyl phosphate</t>
  </si>
  <si>
    <t>DIETHYLNITROPHENYL PHOSPHATE</t>
  </si>
  <si>
    <t xml:space="preserve">311-45-5 </t>
  </si>
  <si>
    <t>P041</t>
  </si>
  <si>
    <t>Diethyl phthalate</t>
  </si>
  <si>
    <t>DIETHYLPHTHALATE</t>
  </si>
  <si>
    <t xml:space="preserve">84-66-2 </t>
  </si>
  <si>
    <t>U088</t>
  </si>
  <si>
    <t>O,O-Diethyl O-pyrazinyl phosphorothioate</t>
  </si>
  <si>
    <t>DIETHYLPYRAZINYL PHOSPHOROTHIOATE</t>
  </si>
  <si>
    <t xml:space="preserve">297-97-2 </t>
  </si>
  <si>
    <t>P040</t>
  </si>
  <si>
    <t>Diethylstilbestrol</t>
  </si>
  <si>
    <t>DIETHYLSTILBESTROL</t>
  </si>
  <si>
    <t xml:space="preserve">56-53-1 </t>
  </si>
  <si>
    <t>U089</t>
  </si>
  <si>
    <t>Diethyl sulfate</t>
  </si>
  <si>
    <t>DIETHYLSULFATE</t>
  </si>
  <si>
    <t xml:space="preserve">64-67-5 </t>
  </si>
  <si>
    <t>Diflubenzuron</t>
  </si>
  <si>
    <t>DIFLUBENZURON</t>
  </si>
  <si>
    <t xml:space="preserve">35367-38-5 </t>
  </si>
  <si>
    <t>Difluoroethane</t>
  </si>
  <si>
    <t>DIFLUOROETHANE</t>
  </si>
  <si>
    <t xml:space="preserve">75-37-6 </t>
  </si>
  <si>
    <t>Digitoxin</t>
  </si>
  <si>
    <t>DIGITOXIN</t>
  </si>
  <si>
    <t xml:space="preserve">71-63-6 </t>
  </si>
  <si>
    <t>Diglycidyl ether</t>
  </si>
  <si>
    <t>DIGLYCIDYL ETHER</t>
  </si>
  <si>
    <t>2238-07-5</t>
  </si>
  <si>
    <t>Diglycidyl resorcinol ether</t>
  </si>
  <si>
    <t>DIGLYCIDYLRESORCINOL ETHER</t>
  </si>
  <si>
    <t xml:space="preserve">101-90-6 </t>
  </si>
  <si>
    <t>Digoxin</t>
  </si>
  <si>
    <t>DIGOXIN</t>
  </si>
  <si>
    <t xml:space="preserve">20830-75-5 </t>
  </si>
  <si>
    <t>Dihydrosafrole</t>
  </si>
  <si>
    <t>DIHYDROSAFROLE</t>
  </si>
  <si>
    <t xml:space="preserve">94-58-6 </t>
  </si>
  <si>
    <t>U090</t>
  </si>
  <si>
    <t>Diisocyanates (includes only 20 chemicals)</t>
  </si>
  <si>
    <t>DIISOCYANATES</t>
  </si>
  <si>
    <t>N120</t>
  </si>
  <si>
    <t>4,4'-Diisocyanatodiphenyl ether</t>
  </si>
  <si>
    <t>DIISOCYANATODIPHENYLETHER</t>
  </si>
  <si>
    <t xml:space="preserve">4128-73-8 </t>
  </si>
  <si>
    <t>2,4'-Diisocyanatodiphenyl sulfide</t>
  </si>
  <si>
    <t>DIISOCYANATODIPHENYLSULFIDE</t>
  </si>
  <si>
    <t xml:space="preserve">75790-87-3 </t>
  </si>
  <si>
    <t>Diisopropylfluorophosphate</t>
  </si>
  <si>
    <t>DIISOPROPYLFLUOROPHOSPHATE</t>
  </si>
  <si>
    <t xml:space="preserve">55-91-4 </t>
  </si>
  <si>
    <t>P043</t>
  </si>
  <si>
    <t>Dimefox</t>
  </si>
  <si>
    <t>DIMEFOX</t>
  </si>
  <si>
    <t xml:space="preserve">115-26-4 </t>
  </si>
  <si>
    <t>1,4:5,8-Dimethanonaphthalene, 1,2,3,4,10,10-hexachloro-1,4,4a,5,8,8a-hexahydro-(1.alpha.,4.alpha.,4a.beta.,5.alpha.,8.alpha.,8a.beta.)-</t>
  </si>
  <si>
    <t>DIMETHANONAPHTHALENEHEXACHLORO-1,4,4</t>
  </si>
  <si>
    <t>Dimethipin</t>
  </si>
  <si>
    <t>DIMETHIPIN</t>
  </si>
  <si>
    <t xml:space="preserve">55290-64-7 </t>
  </si>
  <si>
    <t>Dimethoate</t>
  </si>
  <si>
    <t>DIMETHOATE</t>
  </si>
  <si>
    <t xml:space="preserve">60-51-5 </t>
  </si>
  <si>
    <t>P044</t>
  </si>
  <si>
    <t>3,3'-Dimethoxybenzidine</t>
  </si>
  <si>
    <t>DIMETHOXYBENZID</t>
  </si>
  <si>
    <t xml:space="preserve">119-90-4 </t>
  </si>
  <si>
    <t>U091</t>
  </si>
  <si>
    <t>3,3'-Dimethoxybenzidine dihydrochloride</t>
  </si>
  <si>
    <t>DIMETHOXYBENZIDINEDIHYDROCHLORIDE</t>
  </si>
  <si>
    <t xml:space="preserve">20325-40-0 </t>
  </si>
  <si>
    <t>3,3'-Dimethoxybenzidine-4,4'-diisocyanate</t>
  </si>
  <si>
    <t>DIMETHOXYBENZIDINEDIISOCYANATE</t>
  </si>
  <si>
    <t xml:space="preserve">91-93-0 </t>
  </si>
  <si>
    <t>3,3'-Dimethoxybenzidine monohydrochloride</t>
  </si>
  <si>
    <t>DIMETHOXYBENZIDINEMONOHYDROCHLORIDE</t>
  </si>
  <si>
    <t xml:space="preserve">111984-09-9 </t>
  </si>
  <si>
    <t>Dimethylamine</t>
  </si>
  <si>
    <t>DIMETHYLAMINE</t>
  </si>
  <si>
    <t xml:space="preserve">124-40-3 </t>
  </si>
  <si>
    <t>U092</t>
  </si>
  <si>
    <t>Dimethylamine dicamba</t>
  </si>
  <si>
    <t>DIMETHYLAMINEDICAMBA</t>
  </si>
  <si>
    <t xml:space="preserve">2300-66-5 </t>
  </si>
  <si>
    <t>4-Dimethylaminoazobenzene</t>
  </si>
  <si>
    <t>DIMETHYLAMINOAZO</t>
  </si>
  <si>
    <t xml:space="preserve">60-11-7 </t>
  </si>
  <si>
    <t>U093</t>
  </si>
  <si>
    <t>Dimethylaminoazobenzene</t>
  </si>
  <si>
    <t>DIMETHYLAMINOAZOBENZENE</t>
  </si>
  <si>
    <r>
      <rPr>
        <i/>
        <sz val="10"/>
        <rFont val="Arial"/>
        <family val="2"/>
      </rPr>
      <t>N,N</t>
    </r>
    <r>
      <rPr>
        <sz val="10"/>
        <rFont val="Arial"/>
      </rPr>
      <t>-Dimethylaniline</t>
    </r>
  </si>
  <si>
    <t>DIMETHYLANILINE</t>
  </si>
  <si>
    <t xml:space="preserve">121-69-7 </t>
  </si>
  <si>
    <t>7,12-Dimethylbenz[a]anthracene</t>
  </si>
  <si>
    <t>DIMETHYLBENZAANTHRACENE</t>
  </si>
  <si>
    <t xml:space="preserve">57-97-6 </t>
  </si>
  <si>
    <t>U094</t>
  </si>
  <si>
    <t>3,3'-Dimethylbenzidine</t>
  </si>
  <si>
    <t>DIMETHYLBENZIDI</t>
  </si>
  <si>
    <t xml:space="preserve">119-93-7 </t>
  </si>
  <si>
    <t>U095</t>
  </si>
  <si>
    <t>3,3'-Dimethylbenzidine dihydrochloride</t>
  </si>
  <si>
    <t>DIMETHYLBENZIDINEDIHYDROCHLORIDE</t>
  </si>
  <si>
    <t xml:space="preserve">612-82-8 </t>
  </si>
  <si>
    <t>3,3'-Dimethylbenzidine dihydrofluoride</t>
  </si>
  <si>
    <t>DIMETHYLBENZIDINEDIHYDROFLUORIDE</t>
  </si>
  <si>
    <t xml:space="preserve">41766-75-0 </t>
  </si>
  <si>
    <t>2,2-Dimethyl-1,3-benzodioxol-4-ol methylcarbamate</t>
  </si>
  <si>
    <t>DIMETHYLBENZODIOXOLOL METHYLCARBAMATE</t>
  </si>
  <si>
    <t>Dimethylcarbamoyl chloride</t>
  </si>
  <si>
    <t>DIMETHYLCARBAMOYL</t>
  </si>
  <si>
    <t xml:space="preserve">79-44-7 </t>
  </si>
  <si>
    <t>U097</t>
  </si>
  <si>
    <t>Dimethyl chlorothiophosphate</t>
  </si>
  <si>
    <t>DIMETHYLCHLOROTHIOPHOSPHATE</t>
  </si>
  <si>
    <t xml:space="preserve">2524-03-0 </t>
  </si>
  <si>
    <t>Dimethyldichlorosilane</t>
  </si>
  <si>
    <t>DIMETHYLDICHLOROSILANE</t>
  </si>
  <si>
    <t xml:space="preserve">75-78-5 </t>
  </si>
  <si>
    <t>3,3'-Dimethyl-4,4'-diphenylene diisocyanate</t>
  </si>
  <si>
    <t>DIMETHYLDIPHENYLENEDIISOCYANATE</t>
  </si>
  <si>
    <t xml:space="preserve">91-97-4 </t>
  </si>
  <si>
    <t>3,3'-Dimethyldiphenylmethane-4,4'-diisocyanate</t>
  </si>
  <si>
    <t>DIMETHYLDIPHENYLMETHANEDIISOCYANATE</t>
  </si>
  <si>
    <t xml:space="preserve">139-25-3 </t>
  </si>
  <si>
    <t>Dimethylformamide</t>
  </si>
  <si>
    <t>DIMETHYLFORMAMIDE</t>
  </si>
  <si>
    <t xml:space="preserve">68-12-2 </t>
  </si>
  <si>
    <r>
      <rPr>
        <i/>
        <sz val="10"/>
        <rFont val="Arial"/>
        <family val="2"/>
      </rPr>
      <t>N,N</t>
    </r>
    <r>
      <rPr>
        <sz val="10"/>
        <rFont val="Arial"/>
      </rPr>
      <t>-Dimethylformamide</t>
    </r>
  </si>
  <si>
    <t>DIMETHYLFORMAMIDE,N,N-</t>
  </si>
  <si>
    <t>1,1-Dimethylhydrazine</t>
  </si>
  <si>
    <t>DIMETHYLHYDRAZI</t>
  </si>
  <si>
    <t xml:space="preserve">57-14-7 </t>
  </si>
  <si>
    <t>U098</t>
  </si>
  <si>
    <t>Dimethylhydrazine</t>
  </si>
  <si>
    <t>DIMETHYLHYDRAZINE</t>
  </si>
  <si>
    <t>2,4-Dimethylphenol</t>
  </si>
  <si>
    <t>DIMETHYLPHENOL</t>
  </si>
  <si>
    <t xml:space="preserve">105-67-9 </t>
  </si>
  <si>
    <t>U101</t>
  </si>
  <si>
    <t>Dimethyl-p-phenylenediamine</t>
  </si>
  <si>
    <t>DIMETHYLPHENYLENEDIAMINE</t>
  </si>
  <si>
    <t xml:space="preserve">99-98-9 </t>
  </si>
  <si>
    <t>Dimethyl phosphorochloridothioate</t>
  </si>
  <si>
    <t>DIMETHYLPHOSPHOROCHLORIDOTHIOATE</t>
  </si>
  <si>
    <t>Dimethyl phthalate</t>
  </si>
  <si>
    <t>DIMETHYLPHTALATE</t>
  </si>
  <si>
    <t xml:space="preserve">131-11-3 </t>
  </si>
  <si>
    <t>U102</t>
  </si>
  <si>
    <t>2,2-Dimethylpropane</t>
  </si>
  <si>
    <t>DIMETHYLPROPANE</t>
  </si>
  <si>
    <t xml:space="preserve">463-82-1 </t>
  </si>
  <si>
    <t>Dimethyl sulfate</t>
  </si>
  <si>
    <t>DIMETHYLSULFATE</t>
  </si>
  <si>
    <t xml:space="preserve">77-78-1 </t>
  </si>
  <si>
    <t>U103</t>
  </si>
  <si>
    <t>Dimetilan</t>
  </si>
  <si>
    <t>DIMETILAN</t>
  </si>
  <si>
    <t xml:space="preserve">644-64-4 </t>
  </si>
  <si>
    <t>P191</t>
  </si>
  <si>
    <t>Dinitrobenzene (mixed isomers)</t>
  </si>
  <si>
    <t>DINITROBENZENE (MIXED)</t>
  </si>
  <si>
    <t xml:space="preserve">25154-54-5 </t>
  </si>
  <si>
    <r>
      <rPr>
        <i/>
        <sz val="10"/>
        <rFont val="Arial"/>
        <family val="2"/>
      </rPr>
      <t>m</t>
    </r>
    <r>
      <rPr>
        <sz val="10"/>
        <rFont val="Arial"/>
      </rPr>
      <t>-Dinitrobenzene</t>
    </r>
  </si>
  <si>
    <t>DINITROBENZENEM</t>
  </si>
  <si>
    <t xml:space="preserve">99-65-0 </t>
  </si>
  <si>
    <r>
      <rPr>
        <i/>
        <sz val="10"/>
        <rFont val="Arial"/>
        <family val="2"/>
      </rPr>
      <t>o</t>
    </r>
    <r>
      <rPr>
        <sz val="10"/>
        <rFont val="Arial"/>
      </rPr>
      <t>-Dinitrobenzene</t>
    </r>
  </si>
  <si>
    <t>DINITROBENZENEO</t>
  </si>
  <si>
    <t xml:space="preserve">528-29-0 </t>
  </si>
  <si>
    <r>
      <rPr>
        <i/>
        <sz val="10"/>
        <rFont val="Arial"/>
        <family val="2"/>
      </rPr>
      <t>p</t>
    </r>
    <r>
      <rPr>
        <sz val="10"/>
        <rFont val="Arial"/>
      </rPr>
      <t>-Dinitrobenzene</t>
    </r>
  </si>
  <si>
    <t>DINITROBENZENEP</t>
  </si>
  <si>
    <t xml:space="preserve">100-25-4 </t>
  </si>
  <si>
    <t>Dinitrobutyl phenol</t>
  </si>
  <si>
    <t>DINITROBUTYL PHENOL</t>
  </si>
  <si>
    <t xml:space="preserve">88-85-7 </t>
  </si>
  <si>
    <t>P020</t>
  </si>
  <si>
    <r>
      <t>4,6-Dinitro-</t>
    </r>
    <r>
      <rPr>
        <i/>
        <sz val="10"/>
        <rFont val="Arial"/>
        <family val="2"/>
      </rPr>
      <t>o</t>
    </r>
    <r>
      <rPr>
        <sz val="10"/>
        <rFont val="Arial"/>
      </rPr>
      <t>-cresol</t>
    </r>
  </si>
  <si>
    <t>DINITROCRESOL</t>
  </si>
  <si>
    <t xml:space="preserve">534-52-1 </t>
  </si>
  <si>
    <t>P047</t>
  </si>
  <si>
    <t>Dinitrocresol</t>
  </si>
  <si>
    <t>4,6-Dinitro-o-cresol and salts</t>
  </si>
  <si>
    <t>DINITROOCRESOL AND SALTS</t>
  </si>
  <si>
    <t>Dinitrophenol</t>
  </si>
  <si>
    <t>DINITROPHENOLA</t>
  </si>
  <si>
    <t xml:space="preserve">25550-58-7 </t>
  </si>
  <si>
    <t>2,4-Dinitrophenol</t>
  </si>
  <si>
    <t>DINITROPHENOLB</t>
  </si>
  <si>
    <t xml:space="preserve">51-28-5 </t>
  </si>
  <si>
    <t>P048</t>
  </si>
  <si>
    <t>2,5-Dinitrophenol</t>
  </si>
  <si>
    <t>DINITROPHENOLC</t>
  </si>
  <si>
    <t xml:space="preserve">329-71-5 </t>
  </si>
  <si>
    <t>2,6-Dinitrophenol</t>
  </si>
  <si>
    <t>DINITROPHENOLD</t>
  </si>
  <si>
    <t xml:space="preserve">573-56-8 </t>
  </si>
  <si>
    <t>1,6-Dinitropyrene</t>
  </si>
  <si>
    <t>DINITROPYRENE</t>
  </si>
  <si>
    <t xml:space="preserve">42397-64-8 </t>
  </si>
  <si>
    <t>1,8-Dinitropyrene</t>
  </si>
  <si>
    <t xml:space="preserve">42397-65-9 </t>
  </si>
  <si>
    <t>Dinitrotoluene (mixed isomers)</t>
  </si>
  <si>
    <t>DINITROTOLUENEA</t>
  </si>
  <si>
    <t xml:space="preserve">25321-14-6 </t>
  </si>
  <si>
    <t>2,4-Dinitrotoluene</t>
  </si>
  <si>
    <t>DINITROTOLUENEB</t>
  </si>
  <si>
    <t xml:space="preserve">121-14-2 </t>
  </si>
  <si>
    <t>U105</t>
  </si>
  <si>
    <t>2,6-Dinitrotoluene</t>
  </si>
  <si>
    <t>DINITROTOLUENEC</t>
  </si>
  <si>
    <t xml:space="preserve">606-20-2 </t>
  </si>
  <si>
    <t>U106</t>
  </si>
  <si>
    <t>3,4-Dinitrotoluene</t>
  </si>
  <si>
    <t>DINITROTOLUENED</t>
  </si>
  <si>
    <t xml:space="preserve">610-39-9 </t>
  </si>
  <si>
    <t>Dinocap</t>
  </si>
  <si>
    <t>DINOCAP</t>
  </si>
  <si>
    <t xml:space="preserve">39300-45-3 </t>
  </si>
  <si>
    <t>Dinoseb</t>
  </si>
  <si>
    <t>DINOSEB</t>
  </si>
  <si>
    <t>Dinoterb</t>
  </si>
  <si>
    <t>DINOTERB</t>
  </si>
  <si>
    <t xml:space="preserve">1420-07-1 </t>
  </si>
  <si>
    <r>
      <t>Di-</t>
    </r>
    <r>
      <rPr>
        <i/>
        <sz val="10"/>
        <rFont val="Arial"/>
        <family val="2"/>
      </rPr>
      <t>n</t>
    </r>
    <r>
      <rPr>
        <sz val="10"/>
        <rFont val="Arial"/>
      </rPr>
      <t>-octyl phthalate</t>
    </r>
  </si>
  <si>
    <t>DIOCTYLPHTHALATE</t>
  </si>
  <si>
    <t xml:space="preserve">117-84-0 </t>
  </si>
  <si>
    <t>U107</t>
  </si>
  <si>
    <r>
      <rPr>
        <i/>
        <sz val="10"/>
        <rFont val="Arial"/>
        <family val="2"/>
      </rPr>
      <t>n</t>
    </r>
    <r>
      <rPr>
        <sz val="10"/>
        <rFont val="Arial"/>
      </rPr>
      <t>-Dioctylphthalate</t>
    </r>
  </si>
  <si>
    <t>1,4-Dioxane</t>
  </si>
  <si>
    <t>DIOXANE</t>
  </si>
  <si>
    <t xml:space="preserve">123-91-1 </t>
  </si>
  <si>
    <t>U108</t>
  </si>
  <si>
    <t>Dioxathion</t>
  </si>
  <si>
    <t>DIOXATHION</t>
  </si>
  <si>
    <t xml:space="preserve">78-34-2 </t>
  </si>
  <si>
    <t>Dioxin and dioxin-like compounds (includes only 17 chemicals)</t>
  </si>
  <si>
    <t>DIOXIN AND DIOXIN-LIKE COMPOUNDS</t>
  </si>
  <si>
    <t>N150</t>
  </si>
  <si>
    <t>Diphacinone</t>
  </si>
  <si>
    <t>DIPHACINONE</t>
  </si>
  <si>
    <t xml:space="preserve">82-66-6 </t>
  </si>
  <si>
    <t>Diphenamid</t>
  </si>
  <si>
    <t>DIPHENAMID</t>
  </si>
  <si>
    <t xml:space="preserve">957-51-7 </t>
  </si>
  <si>
    <t>Diphenylamine</t>
  </si>
  <si>
    <t>DIPHENYLAMINE</t>
  </si>
  <si>
    <t xml:space="preserve">122-39-4 </t>
  </si>
  <si>
    <t>1,2-Diphenylhydrazine</t>
  </si>
  <si>
    <t>DIPHENYLHYDRAZI</t>
  </si>
  <si>
    <t xml:space="preserve">122-66-7 </t>
  </si>
  <si>
    <t>U109</t>
  </si>
  <si>
    <t>Diphenylhydrazine</t>
  </si>
  <si>
    <t>DIPHENYLHYDRAZINE</t>
  </si>
  <si>
    <t>38622-18-3</t>
  </si>
  <si>
    <t>Diphosphoramide, octamethyl-</t>
  </si>
  <si>
    <t>DIPHOSPHORAMIDE, OCTAMETHYL-</t>
  </si>
  <si>
    <t xml:space="preserve">152-16-9 </t>
  </si>
  <si>
    <t>P085</t>
  </si>
  <si>
    <t>Dipotassium endothall</t>
  </si>
  <si>
    <t>DIPOTASSIUMENDOTHALL</t>
  </si>
  <si>
    <t xml:space="preserve">2164-07-0 </t>
  </si>
  <si>
    <t>Dipropylamine</t>
  </si>
  <si>
    <t>DIPROPYLAMINE</t>
  </si>
  <si>
    <t xml:space="preserve">142-84-7 </t>
  </si>
  <si>
    <t>U110</t>
  </si>
  <si>
    <t>Dipropyl isocinchomeronate</t>
  </si>
  <si>
    <t>DIPROPYLISOCINCHOMERONATE</t>
  </si>
  <si>
    <t xml:space="preserve">136-45-8 </t>
  </si>
  <si>
    <r>
      <t>Di-</t>
    </r>
    <r>
      <rPr>
        <i/>
        <sz val="10"/>
        <rFont val="Arial"/>
        <family val="2"/>
      </rPr>
      <t>n</t>
    </r>
    <r>
      <rPr>
        <sz val="10"/>
        <rFont val="Arial"/>
      </rPr>
      <t>-propylnitrosamine</t>
    </r>
  </si>
  <si>
    <t>DIPROPYLNITROSAMINE</t>
  </si>
  <si>
    <t xml:space="preserve">621-64-7 </t>
  </si>
  <si>
    <t>U111</t>
  </si>
  <si>
    <t>Diquat</t>
  </si>
  <si>
    <t>DIQUAT</t>
  </si>
  <si>
    <t xml:space="preserve">85-00-7 </t>
  </si>
  <si>
    <t xml:space="preserve">2764-72-9 </t>
  </si>
  <si>
    <t>Disodium cyanodithioimidocarbonate</t>
  </si>
  <si>
    <t>DISODIUMCYANODITHIOIMIDOCARBONATE</t>
  </si>
  <si>
    <t xml:space="preserve">138-93-2 </t>
  </si>
  <si>
    <t>Disulfoton</t>
  </si>
  <si>
    <t>DISULFOTON</t>
  </si>
  <si>
    <t xml:space="preserve">298-04-4 </t>
  </si>
  <si>
    <t>P039</t>
  </si>
  <si>
    <t>Dithiazanine iodide</t>
  </si>
  <si>
    <t>DITHIAZANINE IODIDE</t>
  </si>
  <si>
    <t xml:space="preserve">514-73-8 </t>
  </si>
  <si>
    <t>Dithiobiuret</t>
  </si>
  <si>
    <t>DITHIOBIURET</t>
  </si>
  <si>
    <t xml:space="preserve">541-53-7 </t>
  </si>
  <si>
    <t>P049</t>
  </si>
  <si>
    <t>2,4-Dithiobiuret</t>
  </si>
  <si>
    <t>DITHIOBIURET-2,4</t>
  </si>
  <si>
    <t>Diuron</t>
  </si>
  <si>
    <t>DIURON</t>
  </si>
  <si>
    <t xml:space="preserve">330-54-1 </t>
  </si>
  <si>
    <t>Dodecylbenzenesulfonic acid</t>
  </si>
  <si>
    <t>DODECYLBENZENESULFONIC ACID</t>
  </si>
  <si>
    <t xml:space="preserve">27176-87-0 </t>
  </si>
  <si>
    <t>Dodine</t>
  </si>
  <si>
    <t>DODINE</t>
  </si>
  <si>
    <t>2439-10-3</t>
  </si>
  <si>
    <t>2,4-DP</t>
  </si>
  <si>
    <t>DP</t>
  </si>
  <si>
    <t xml:space="preserve">120-36-5 </t>
  </si>
  <si>
    <t>2,4-D sodium salt</t>
  </si>
  <si>
    <t>DSODIUM SALT</t>
  </si>
  <si>
    <t xml:space="preserve">2702-72-9 </t>
  </si>
  <si>
    <t>Emetine, dihydrochloride</t>
  </si>
  <si>
    <t>EMETINE, DIHYDROCHLORIDE</t>
  </si>
  <si>
    <t xml:space="preserve">316-42-7 </t>
  </si>
  <si>
    <t>Endosulfan</t>
  </si>
  <si>
    <t>ENDOSULFAN</t>
  </si>
  <si>
    <t xml:space="preserve">115-29-7 </t>
  </si>
  <si>
    <t>P050</t>
  </si>
  <si>
    <t>alpha - Endosulfan</t>
  </si>
  <si>
    <t xml:space="preserve">959-98-8 </t>
  </si>
  <si>
    <t>beta - Endosulfan</t>
  </si>
  <si>
    <t xml:space="preserve">33213-65-9 </t>
  </si>
  <si>
    <t>Endosulfan and Metabolites</t>
  </si>
  <si>
    <t>ENDOSULFAN AND METABOLITES</t>
  </si>
  <si>
    <t>Endosulfan sulfate</t>
  </si>
  <si>
    <t>ENDOSULFAN SULFATE</t>
  </si>
  <si>
    <t xml:space="preserve">1031-07-8 </t>
  </si>
  <si>
    <t>Endothall</t>
  </si>
  <si>
    <t>ENDOTHALL</t>
  </si>
  <si>
    <t xml:space="preserve">145-73-3 </t>
  </si>
  <si>
    <t>P088</t>
  </si>
  <si>
    <t>Endothion</t>
  </si>
  <si>
    <t>ENDOTHION</t>
  </si>
  <si>
    <t>2778-04-3</t>
  </si>
  <si>
    <t>Endrin</t>
  </si>
  <si>
    <t>ENDRIN</t>
  </si>
  <si>
    <t xml:space="preserve">72-20-8 </t>
  </si>
  <si>
    <t>P051</t>
  </si>
  <si>
    <t>Endrin aldehyde</t>
  </si>
  <si>
    <t>ENDRIN ALDEHYDE</t>
  </si>
  <si>
    <t xml:space="preserve">7421-93-4 </t>
  </si>
  <si>
    <t>Endrin and Metabolites</t>
  </si>
  <si>
    <t>ENDRIN AND METABOLITES</t>
  </si>
  <si>
    <t>Epichlorohydrin</t>
  </si>
  <si>
    <t>EPICHLOROHYDRIN</t>
  </si>
  <si>
    <t xml:space="preserve">106-89-8 </t>
  </si>
  <si>
    <t>U041</t>
  </si>
  <si>
    <t>Epinephrine</t>
  </si>
  <si>
    <t>EPINEPHRINE</t>
  </si>
  <si>
    <t xml:space="preserve">51-43-4 </t>
  </si>
  <si>
    <t>P042</t>
  </si>
  <si>
    <t>EPN</t>
  </si>
  <si>
    <t xml:space="preserve">2104-64-5 </t>
  </si>
  <si>
    <t>Ergocalciferol</t>
  </si>
  <si>
    <t>ERGOCALCIFEROL</t>
  </si>
  <si>
    <t xml:space="preserve">50-14-6 </t>
  </si>
  <si>
    <t>Ergotamine tartrate</t>
  </si>
  <si>
    <t>ERGOTAMINE TARTRATE</t>
  </si>
  <si>
    <t xml:space="preserve">379-79-3 </t>
  </si>
  <si>
    <t>Ethanamine</t>
  </si>
  <si>
    <t>ETHANAMINE</t>
  </si>
  <si>
    <t xml:space="preserve">75-04-7 </t>
  </si>
  <si>
    <t>Ethane</t>
  </si>
  <si>
    <t>ETHANE</t>
  </si>
  <si>
    <t xml:space="preserve">74-84-0 </t>
  </si>
  <si>
    <t>Ethane, chloro-</t>
  </si>
  <si>
    <t>ETHANECHLORO-</t>
  </si>
  <si>
    <t>1,2-Ethanediamine</t>
  </si>
  <si>
    <t>ETHANEDIAMINE</t>
  </si>
  <si>
    <t xml:space="preserve">107-15-3 </t>
  </si>
  <si>
    <t>Ethane, 1,1-difluoro-</t>
  </si>
  <si>
    <t>ETHANEDIFLUORO</t>
  </si>
  <si>
    <t>Ethanedinitrile</t>
  </si>
  <si>
    <t>ETHANEDINITRILE</t>
  </si>
  <si>
    <t>Ethane, 1,1'-oxybis-</t>
  </si>
  <si>
    <t>ETHANEOXYBIS-</t>
  </si>
  <si>
    <t xml:space="preserve">60-29-7 </t>
  </si>
  <si>
    <t>U117</t>
  </si>
  <si>
    <t>Ethaneperoxoic acid</t>
  </si>
  <si>
    <t>ETHANEPEROXOICACID</t>
  </si>
  <si>
    <t xml:space="preserve">79-21-0 </t>
  </si>
  <si>
    <t>Ethanesulfonyl chloride, 2-chloro-</t>
  </si>
  <si>
    <t>ETHANESULFONYL CHLORIDE, 2-CHLORO-</t>
  </si>
  <si>
    <t xml:space="preserve">1622-32-8 </t>
  </si>
  <si>
    <t>Ethane, 1,1,1,2-tetrachloro-</t>
  </si>
  <si>
    <t>ETHANETETRACHLORO-</t>
  </si>
  <si>
    <t xml:space="preserve">630-20-6 </t>
  </si>
  <si>
    <t>U208</t>
  </si>
  <si>
    <t>Ethane, 1,1'-thiobis[2-chloro-</t>
  </si>
  <si>
    <t>ETHANETHIOBISCHLORO-</t>
  </si>
  <si>
    <t xml:space="preserve">505-60-2 </t>
  </si>
  <si>
    <t>Ethanethiol</t>
  </si>
  <si>
    <t>ETHANETHIOL</t>
  </si>
  <si>
    <t xml:space="preserve">75-08-1 </t>
  </si>
  <si>
    <r>
      <t>Ethanimidothioic acid, 2-(dimethylamino)-</t>
    </r>
    <r>
      <rPr>
        <i/>
        <sz val="10"/>
        <rFont val="Arial"/>
        <family val="2"/>
      </rPr>
      <t>N</t>
    </r>
    <r>
      <rPr>
        <sz val="10"/>
        <rFont val="Arial"/>
      </rPr>
      <t>-hydroxy-2-oxo-, methyl ester</t>
    </r>
  </si>
  <si>
    <t>ETHANIMIDOTHIOICACIDDIMETHYLAMINO)-N-HYDROXY</t>
  </si>
  <si>
    <t xml:space="preserve">30558-43-1 </t>
  </si>
  <si>
    <t>U394</t>
  </si>
  <si>
    <r>
      <t xml:space="preserve">Ethanimidothioic acid, </t>
    </r>
    <r>
      <rPr>
        <i/>
        <sz val="10"/>
        <rFont val="Arial"/>
        <family val="2"/>
      </rPr>
      <t>N</t>
    </r>
    <r>
      <rPr>
        <sz val="10"/>
        <rFont val="Arial"/>
      </rPr>
      <t>-[[methylamino)carbonyl]</t>
    </r>
  </si>
  <si>
    <t>ETHANIMIDOTHIOICACIDMETHYLAMINO)CARBONYL]</t>
  </si>
  <si>
    <t xml:space="preserve">16752-77-5 </t>
  </si>
  <si>
    <t>P066</t>
  </si>
  <si>
    <t>Ethanol, 1,2-dichloro-, acetate</t>
  </si>
  <si>
    <t>ETHANOLDICHLOROACETATE</t>
  </si>
  <si>
    <t xml:space="preserve">10140-87-1 </t>
  </si>
  <si>
    <t>Ethanol, 2-ethoxy-</t>
  </si>
  <si>
    <t>ETHANOLETHOXY</t>
  </si>
  <si>
    <t xml:space="preserve">110-80-5 </t>
  </si>
  <si>
    <t>U359</t>
  </si>
  <si>
    <t>Ethanol, 2-(nonylphenoxy)-</t>
  </si>
  <si>
    <t>ETHANOLNONYLPHENOXY</t>
  </si>
  <si>
    <t>27986-36-3</t>
  </si>
  <si>
    <t>313%</t>
  </si>
  <si>
    <t>Ethanol, 2-[2-(nonylphenoxy)ethoxy]-</t>
  </si>
  <si>
    <t>ETHANOLNONYLPHENOXYETHOXYA</t>
  </si>
  <si>
    <t>27176-93-8</t>
  </si>
  <si>
    <t>Ethanol, 2-[2-(4-nonylphenoxy)ethoxy]-</t>
  </si>
  <si>
    <t>ETHANOLNONYLPHENOXYETHOXYB</t>
  </si>
  <si>
    <t>20427-84-3</t>
  </si>
  <si>
    <t>Ethanol, 2-[2-[2-[2-(4-nonylphenoxy)ethoxy]ethoxy]ethoxy]-</t>
  </si>
  <si>
    <t>ETHANOLNONYLPHENOXYETHOXYETHOXYETHOXY</t>
  </si>
  <si>
    <t>7311-27-5</t>
  </si>
  <si>
    <t>Ethanol, 2,2'-oxybis-, dicarbamate</t>
  </si>
  <si>
    <t>ETHANOLOXYBISDICARBAMATE</t>
  </si>
  <si>
    <t xml:space="preserve">5952-26-1 </t>
  </si>
  <si>
    <t>U395</t>
  </si>
  <si>
    <t>Ethene</t>
  </si>
  <si>
    <t>ETHENE</t>
  </si>
  <si>
    <t xml:space="preserve">74-85-1 </t>
  </si>
  <si>
    <t>Ethene, bromotrifluoro-</t>
  </si>
  <si>
    <t>ETHENEBROMOTRIFLUORO</t>
  </si>
  <si>
    <t>Ethene, chloro-</t>
  </si>
  <si>
    <t>ETHENECHLORO-</t>
  </si>
  <si>
    <t xml:space="preserve">75-01-4 </t>
  </si>
  <si>
    <t>U043</t>
  </si>
  <si>
    <t>Ethene, chlorotrifluoro-</t>
  </si>
  <si>
    <t>ETHENECHLOROTRIFLU</t>
  </si>
  <si>
    <t xml:space="preserve">79-38-9 </t>
  </si>
  <si>
    <t>Ethene, 1,1-dichloro-</t>
  </si>
  <si>
    <t>ETHENEDICHLORO</t>
  </si>
  <si>
    <t>Ethene, 1,1-difluoro-</t>
  </si>
  <si>
    <t>ETHENEDIFLUORO</t>
  </si>
  <si>
    <t xml:space="preserve">75-38-7 </t>
  </si>
  <si>
    <t>Ethene, ethoxy-</t>
  </si>
  <si>
    <t>ETHENEETHOXY-</t>
  </si>
  <si>
    <t xml:space="preserve">109-92-2 </t>
  </si>
  <si>
    <t>Ethene, fluoro-</t>
  </si>
  <si>
    <t>ETHENEFLUORO-</t>
  </si>
  <si>
    <t xml:space="preserve">75-02-5 </t>
  </si>
  <si>
    <t>Ethene, methoxy-</t>
  </si>
  <si>
    <t>ETHENEMETHOXY-</t>
  </si>
  <si>
    <t xml:space="preserve">107-25-5 </t>
  </si>
  <si>
    <t>Ethene, tetrafluoro-</t>
  </si>
  <si>
    <t>ETHENETETRAFLUORO-</t>
  </si>
  <si>
    <t xml:space="preserve">116-14-3 </t>
  </si>
  <si>
    <t>Ethion</t>
  </si>
  <si>
    <t>ETHION</t>
  </si>
  <si>
    <t xml:space="preserve">563-12-2 </t>
  </si>
  <si>
    <t>Ethoprop</t>
  </si>
  <si>
    <t>ETHOPROP</t>
  </si>
  <si>
    <t xml:space="preserve">13194-48-4 </t>
  </si>
  <si>
    <t>Ethoprophos</t>
  </si>
  <si>
    <t>ETHOPROPHOS</t>
  </si>
  <si>
    <t>2-Ethoxyethanol</t>
  </si>
  <si>
    <t>ETHOXYETHANOL</t>
  </si>
  <si>
    <t>Ethyl acetate</t>
  </si>
  <si>
    <t>ETHYLACETATE</t>
  </si>
  <si>
    <t xml:space="preserve">141-78-6 </t>
  </si>
  <si>
    <t>U112</t>
  </si>
  <si>
    <t>Ethyl acetylene</t>
  </si>
  <si>
    <t>ETHYLACETYLENE</t>
  </si>
  <si>
    <t>Ethyl acrylate</t>
  </si>
  <si>
    <t>ETHYLACRYLATE</t>
  </si>
  <si>
    <t xml:space="preserve">140-88-5 </t>
  </si>
  <si>
    <t>U113</t>
  </si>
  <si>
    <t>Ethylbenzene</t>
  </si>
  <si>
    <t>ETHYLBENZENE</t>
  </si>
  <si>
    <t xml:space="preserve">100-41-4 </t>
  </si>
  <si>
    <t>Ethylbis(2-chloroethyl)amine</t>
  </si>
  <si>
    <t>ETHYLBISCHLOROETHYL)AMINE</t>
  </si>
  <si>
    <t xml:space="preserve">538-07-8 </t>
  </si>
  <si>
    <t>Ethyl carbamate</t>
  </si>
  <si>
    <t>ETHYLCARBAMATE</t>
  </si>
  <si>
    <t>Ethyl chloride</t>
  </si>
  <si>
    <t>ETHYLCHLORIDE</t>
  </si>
  <si>
    <t>Ethyl chloroformate</t>
  </si>
  <si>
    <t>ETHYLCHLOROFORMATE</t>
  </si>
  <si>
    <t xml:space="preserve">541-41-3 </t>
  </si>
  <si>
    <t>Ethyl cyanide</t>
  </si>
  <si>
    <t>ETHYLCYANIDE</t>
  </si>
  <si>
    <t xml:space="preserve">107-12-0 </t>
  </si>
  <si>
    <t>P101</t>
  </si>
  <si>
    <t>S-Ethyl dipropylthiocarbamate</t>
  </si>
  <si>
    <t>ETHYLDIPROPYLTHIOCARBAMATE EPTC</t>
  </si>
  <si>
    <t xml:space="preserve">759-94-4 </t>
  </si>
  <si>
    <t>Ethylene</t>
  </si>
  <si>
    <t>ETHYLENE</t>
  </si>
  <si>
    <t>Ethylenebisdithiocarbamic acid, salts and esters</t>
  </si>
  <si>
    <t>ETHYLENEBISDITHIOCARBAMIC ACID SALTS AND ESTERS</t>
  </si>
  <si>
    <t>N171</t>
  </si>
  <si>
    <t>Ethylenebisdithiocarbamic acid, salts &amp; esters</t>
  </si>
  <si>
    <t>ETHYLENEBISDITHIOCARBAMIC ACID, SALTS &amp; ESTERS</t>
  </si>
  <si>
    <t xml:space="preserve">111-54-6 </t>
  </si>
  <si>
    <t>U114</t>
  </si>
  <si>
    <t>Ethylenediamine</t>
  </si>
  <si>
    <t>ETHYLENEDIAMINE</t>
  </si>
  <si>
    <t>Ethylenediamine-tetraacetic acid (EDTA)</t>
  </si>
  <si>
    <t>ETHYLENEDIAMINE-TETRAACETIC ACID (EDTA)</t>
  </si>
  <si>
    <t xml:space="preserve">60-00-4 </t>
  </si>
  <si>
    <t>Ethylene dibromide</t>
  </si>
  <si>
    <t>ETHYLENEDIBROMIDE</t>
  </si>
  <si>
    <t>Ethylene dichloride</t>
  </si>
  <si>
    <t>ETHYLENEDICHLORIDE</t>
  </si>
  <si>
    <t>Ethylene fluorohydrin</t>
  </si>
  <si>
    <t>ETHYLENEFLUOROHYDRIN</t>
  </si>
  <si>
    <t xml:space="preserve">371-62-0 </t>
  </si>
  <si>
    <t>Ethylene glycol</t>
  </si>
  <si>
    <t>ETHYLENEGLYCOL</t>
  </si>
  <si>
    <t xml:space="preserve">107-21-1 </t>
  </si>
  <si>
    <t>Ethyleneimine</t>
  </si>
  <si>
    <t>ETHYLENEIMINE</t>
  </si>
  <si>
    <t>Ethylene oxide</t>
  </si>
  <si>
    <t>ETHYLENEOXIDE</t>
  </si>
  <si>
    <t xml:space="preserve">75-21-8 </t>
  </si>
  <si>
    <t>U115</t>
  </si>
  <si>
    <t>Ethylene thiourea</t>
  </si>
  <si>
    <t>ETHYLENETHIOUREA</t>
  </si>
  <si>
    <t xml:space="preserve">96-45-7 </t>
  </si>
  <si>
    <t>U116</t>
  </si>
  <si>
    <t>Ethyl ether</t>
  </si>
  <si>
    <t>ETHYLETHER</t>
  </si>
  <si>
    <t>Ethylidene dichloride</t>
  </si>
  <si>
    <t>ETHYLIDENEDICHLORIDE</t>
  </si>
  <si>
    <t>Ethyl mercaptan</t>
  </si>
  <si>
    <t>ETHYLMERCAPTAN</t>
  </si>
  <si>
    <t>Ethyl methacrylate</t>
  </si>
  <si>
    <t>ETHYLMETHACRYLATE</t>
  </si>
  <si>
    <t xml:space="preserve">97-63-2 </t>
  </si>
  <si>
    <t>U118</t>
  </si>
  <si>
    <t>Ethyl methanesulfonate</t>
  </si>
  <si>
    <t>ETHYLMETHANESULFONATE</t>
  </si>
  <si>
    <t xml:space="preserve">62-50-0 </t>
  </si>
  <si>
    <t>U119</t>
  </si>
  <si>
    <t>Ethyl nitrite</t>
  </si>
  <si>
    <t>ETHYLNITRITE</t>
  </si>
  <si>
    <t xml:space="preserve">109-95-5 </t>
  </si>
  <si>
    <t>Ethylthiocyanate</t>
  </si>
  <si>
    <t>ETHYLTHIOCYANATE</t>
  </si>
  <si>
    <t xml:space="preserve">542-90-5 </t>
  </si>
  <si>
    <t>Ethyne</t>
  </si>
  <si>
    <t>ETHYNE</t>
  </si>
  <si>
    <t>Famphur</t>
  </si>
  <si>
    <t>FAMPHUR</t>
  </si>
  <si>
    <t xml:space="preserve">52-85-7 </t>
  </si>
  <si>
    <t>P097</t>
  </si>
  <si>
    <t>Fenamiphos</t>
  </si>
  <si>
    <t>FENAMIPHOS</t>
  </si>
  <si>
    <t xml:space="preserve">22224-92-6 </t>
  </si>
  <si>
    <t>Fenarimol</t>
  </si>
  <si>
    <t>FENARIMOL</t>
  </si>
  <si>
    <t xml:space="preserve">60168-88-9 </t>
  </si>
  <si>
    <t>Fenbutatin oxide</t>
  </si>
  <si>
    <t>FENBUTATINOXIDE</t>
  </si>
  <si>
    <t xml:space="preserve">13356-08-6 </t>
  </si>
  <si>
    <t>Fenoxaprop-ethyl</t>
  </si>
  <si>
    <t>FENOXAPROPETHYL</t>
  </si>
  <si>
    <t xml:space="preserve">66441-23-4 </t>
  </si>
  <si>
    <t>Fenoxycarb</t>
  </si>
  <si>
    <t>FENOXYCARB</t>
  </si>
  <si>
    <t xml:space="preserve">72490-01-8 </t>
  </si>
  <si>
    <t>Fenpropathrin</t>
  </si>
  <si>
    <t>FENPROPATHRIN</t>
  </si>
  <si>
    <t xml:space="preserve">39515-41-8 </t>
  </si>
  <si>
    <t>Fensulfothion</t>
  </si>
  <si>
    <t>FENSULFOTHION</t>
  </si>
  <si>
    <t xml:space="preserve">115-90-2 </t>
  </si>
  <si>
    <t>Fenthion</t>
  </si>
  <si>
    <t>FENTHION</t>
  </si>
  <si>
    <t xml:space="preserve">55-38-9 </t>
  </si>
  <si>
    <t>Fenvalerate</t>
  </si>
  <si>
    <t>FENVALERATE</t>
  </si>
  <si>
    <t xml:space="preserve">51630-58-1 </t>
  </si>
  <si>
    <t>Ferbam</t>
  </si>
  <si>
    <t>FERBAM</t>
  </si>
  <si>
    <t xml:space="preserve">14484-64-1 </t>
  </si>
  <si>
    <t>Ferric ammonium citrate</t>
  </si>
  <si>
    <t>FERRICAMMONIUMCITRATE</t>
  </si>
  <si>
    <t xml:space="preserve">1185-57-5 </t>
  </si>
  <si>
    <t>Ferric ammonium oxalate</t>
  </si>
  <si>
    <t>FERRICAMMONIUMOXALATE</t>
  </si>
  <si>
    <t xml:space="preserve">2944-67-4 </t>
  </si>
  <si>
    <t xml:space="preserve">55488-87-4 </t>
  </si>
  <si>
    <t>Ferric chloride</t>
  </si>
  <si>
    <t>FERRICCHLORIDE</t>
  </si>
  <si>
    <t xml:space="preserve">7705-08-0 </t>
  </si>
  <si>
    <t>Ferric fluoride</t>
  </si>
  <si>
    <t>FERRICFLUORIDE</t>
  </si>
  <si>
    <t xml:space="preserve">7783-50-8 </t>
  </si>
  <si>
    <t>Ferric nitrate</t>
  </si>
  <si>
    <t>FERRICNITRATE</t>
  </si>
  <si>
    <t xml:space="preserve">10421-48-4 </t>
  </si>
  <si>
    <t>Ferric sulfate</t>
  </si>
  <si>
    <t>FERRICSULFATE</t>
  </si>
  <si>
    <t xml:space="preserve">10028-22-5 </t>
  </si>
  <si>
    <t>Ferrous ammonium sulfate</t>
  </si>
  <si>
    <t>FERROUSAMMONIUM SULFATE</t>
  </si>
  <si>
    <t xml:space="preserve">10045-89-3 </t>
  </si>
  <si>
    <t>Ferrous chloride</t>
  </si>
  <si>
    <t>FERROUSCHLORIDE</t>
  </si>
  <si>
    <t xml:space="preserve">7758-94-3 </t>
  </si>
  <si>
    <t>Ferrous sulfate</t>
  </si>
  <si>
    <t>FERROUSSULFATE</t>
  </si>
  <si>
    <t xml:space="preserve">7720-78-7 </t>
  </si>
  <si>
    <t xml:space="preserve">7782-63-0 </t>
  </si>
  <si>
    <r>
      <t xml:space="preserve">Fine mineral fibers </t>
    </r>
    <r>
      <rPr>
        <vertAlign val="superscript"/>
        <sz val="12"/>
        <rFont val="Arial"/>
        <family val="2"/>
      </rPr>
      <t>c</t>
    </r>
  </si>
  <si>
    <t>FINEMINERALFIBERS</t>
  </si>
  <si>
    <t>Fluazifop-butyl</t>
  </si>
  <si>
    <t>FLUAZIFOPBUTYL</t>
  </si>
  <si>
    <t xml:space="preserve">69806-50-4 </t>
  </si>
  <si>
    <t>Fluenetil</t>
  </si>
  <si>
    <t>FLUENETIL</t>
  </si>
  <si>
    <t xml:space="preserve">4301-50-2 </t>
  </si>
  <si>
    <t>Fluometuron</t>
  </si>
  <si>
    <t>FLUOMETURON</t>
  </si>
  <si>
    <t xml:space="preserve">2164-17-2 </t>
  </si>
  <si>
    <t>Fluoranthene</t>
  </si>
  <si>
    <t>FLUORANTHENE</t>
  </si>
  <si>
    <t xml:space="preserve">206-44-0 </t>
  </si>
  <si>
    <t>U120</t>
  </si>
  <si>
    <t>Fluorene</t>
  </si>
  <si>
    <t>FLUORENE</t>
  </si>
  <si>
    <t xml:space="preserve">86-73-7 </t>
  </si>
  <si>
    <t>Fluorine</t>
  </si>
  <si>
    <t>FLUORINE</t>
  </si>
  <si>
    <t xml:space="preserve">7782-41-4 </t>
  </si>
  <si>
    <t>P056</t>
  </si>
  <si>
    <t>Fluoroacetamide</t>
  </si>
  <si>
    <t>FLUOROACETAMIDE</t>
  </si>
  <si>
    <t xml:space="preserve">640-19-7 </t>
  </si>
  <si>
    <t>P057</t>
  </si>
  <si>
    <t>Fluoroacetic acid</t>
  </si>
  <si>
    <t>FLUOROACETIC ACID</t>
  </si>
  <si>
    <t xml:space="preserve">144-49-0 </t>
  </si>
  <si>
    <t>Fluoroacetic acid, sodium salt</t>
  </si>
  <si>
    <t>FLUOROACETIC ACID, SODIUM SALT</t>
  </si>
  <si>
    <t xml:space="preserve">62-74-8 </t>
  </si>
  <si>
    <t>P058</t>
  </si>
  <si>
    <t>Fluoroacetyl chloride</t>
  </si>
  <si>
    <t>FLUOROACETYL CHLORIDE</t>
  </si>
  <si>
    <t xml:space="preserve">359-06-8 </t>
  </si>
  <si>
    <t>Fluorouracil</t>
  </si>
  <si>
    <t>FLUOROURACIL</t>
  </si>
  <si>
    <t xml:space="preserve">51-21-8 </t>
  </si>
  <si>
    <t>5-Fluorouracil</t>
  </si>
  <si>
    <t>FLUOROURACIL,5-</t>
  </si>
  <si>
    <t>Fluvalinate</t>
  </si>
  <si>
    <t>FLUVALINATE</t>
  </si>
  <si>
    <t xml:space="preserve">69409-94-5 </t>
  </si>
  <si>
    <t>Folpet</t>
  </si>
  <si>
    <t>FOLPET</t>
  </si>
  <si>
    <t xml:space="preserve">133-07-3 </t>
  </si>
  <si>
    <t>Fomesafen</t>
  </si>
  <si>
    <t>FOMESAFEN</t>
  </si>
  <si>
    <t xml:space="preserve">72178-02-0 </t>
  </si>
  <si>
    <t>Fonofos</t>
  </si>
  <si>
    <t>FONOFOS</t>
  </si>
  <si>
    <t xml:space="preserve">944-22-9 </t>
  </si>
  <si>
    <t>Formaldehyde</t>
  </si>
  <si>
    <t>FORMALDEHYDE</t>
  </si>
  <si>
    <t xml:space="preserve">50-00-0 </t>
  </si>
  <si>
    <t>U122</t>
  </si>
  <si>
    <t>Formaldehyde cyanohydrin</t>
  </si>
  <si>
    <t>FORMALDEHYDECYANOHYDRIN</t>
  </si>
  <si>
    <t xml:space="preserve">107-16-4 </t>
  </si>
  <si>
    <t>Formaldehyde (solution)</t>
  </si>
  <si>
    <t>FORMALDEHYDESOLUTION)</t>
  </si>
  <si>
    <t>Formetanate hydrochloride</t>
  </si>
  <si>
    <t>FORMETANATEHYDROCHLORIDE</t>
  </si>
  <si>
    <t xml:space="preserve">23422-53-9 </t>
  </si>
  <si>
    <t>P198</t>
  </si>
  <si>
    <t>Formic acid</t>
  </si>
  <si>
    <t>FORMICACID</t>
  </si>
  <si>
    <t xml:space="preserve">64-18-6 </t>
  </si>
  <si>
    <t>U123</t>
  </si>
  <si>
    <t>Formic acid, methyl ester</t>
  </si>
  <si>
    <t>FORMICACIDMETHYL</t>
  </si>
  <si>
    <t xml:space="preserve">107-31-3 </t>
  </si>
  <si>
    <t>Formothion</t>
  </si>
  <si>
    <t>FORMOTHION</t>
  </si>
  <si>
    <t xml:space="preserve">2540-82-1 </t>
  </si>
  <si>
    <t>Formparanate</t>
  </si>
  <si>
    <t>FORMPARANATE</t>
  </si>
  <si>
    <t xml:space="preserve">17702-57-7 </t>
  </si>
  <si>
    <t>P197</t>
  </si>
  <si>
    <t>Fosthietan</t>
  </si>
  <si>
    <t>FOSTHIETAN</t>
  </si>
  <si>
    <t xml:space="preserve">21548-32-3 </t>
  </si>
  <si>
    <t>Freon 113</t>
  </si>
  <si>
    <t>FREON113</t>
  </si>
  <si>
    <t xml:space="preserve">76-13-1 </t>
  </si>
  <si>
    <t>Fuberidazole</t>
  </si>
  <si>
    <t>FUBERIDAZOLE</t>
  </si>
  <si>
    <t xml:space="preserve">3878-19-1 </t>
  </si>
  <si>
    <t>Fumaric acid</t>
  </si>
  <si>
    <t>FUMARIC ACID</t>
  </si>
  <si>
    <t xml:space="preserve">110-17-8 </t>
  </si>
  <si>
    <t>Furan</t>
  </si>
  <si>
    <t>FURAN</t>
  </si>
  <si>
    <t xml:space="preserve">110-00-9 </t>
  </si>
  <si>
    <t>U124</t>
  </si>
  <si>
    <t>Furan, tetrahydro-</t>
  </si>
  <si>
    <t>FURAN, TETRAHYDRO-</t>
  </si>
  <si>
    <t xml:space="preserve">109-99-9 </t>
  </si>
  <si>
    <t>U213</t>
  </si>
  <si>
    <t>Furfural</t>
  </si>
  <si>
    <t>FURFURAL</t>
  </si>
  <si>
    <t xml:space="preserve">98-01-1 </t>
  </si>
  <si>
    <t>U125</t>
  </si>
  <si>
    <t>Gallium trichloride</t>
  </si>
  <si>
    <t>GALLIUM TRICHLORIDE</t>
  </si>
  <si>
    <t xml:space="preserve">13450-90-3 </t>
  </si>
  <si>
    <t>Glycidol</t>
  </si>
  <si>
    <t>GLYCIDOL</t>
  </si>
  <si>
    <t xml:space="preserve">556-52-5 </t>
  </si>
  <si>
    <t>Glycidylaldehyde</t>
  </si>
  <si>
    <t>GLYCIDYLALDEHYDE</t>
  </si>
  <si>
    <t xml:space="preserve">765-34-4 </t>
  </si>
  <si>
    <t>U126</t>
  </si>
  <si>
    <r>
      <t xml:space="preserve">Glycol Ethers </t>
    </r>
    <r>
      <rPr>
        <vertAlign val="superscript"/>
        <sz val="12"/>
        <rFont val="Arial"/>
        <family val="2"/>
      </rPr>
      <t>d</t>
    </r>
  </si>
  <si>
    <t>GLYCOL ETHERS</t>
  </si>
  <si>
    <t>N230</t>
  </si>
  <si>
    <r>
      <t xml:space="preserve">Guanidine, </t>
    </r>
    <r>
      <rPr>
        <i/>
        <sz val="10"/>
        <rFont val="Arial"/>
        <family val="2"/>
      </rPr>
      <t>N</t>
    </r>
    <r>
      <rPr>
        <sz val="10"/>
        <rFont val="Arial"/>
      </rPr>
      <t>-methyl-</t>
    </r>
    <r>
      <rPr>
        <i/>
        <sz val="10"/>
        <rFont val="Arial"/>
        <family val="2"/>
      </rPr>
      <t>N</t>
    </r>
    <r>
      <rPr>
        <sz val="10"/>
        <rFont val="Arial"/>
      </rPr>
      <t>'-nitro-</t>
    </r>
    <r>
      <rPr>
        <i/>
        <sz val="10"/>
        <rFont val="Arial"/>
        <family val="2"/>
      </rPr>
      <t>N</t>
    </r>
    <r>
      <rPr>
        <sz val="10"/>
        <rFont val="Arial"/>
      </rPr>
      <t>-nitroso-</t>
    </r>
  </si>
  <si>
    <t>GUANIDINE, N-METHYL-N'-NITRO-N-NITROSO-</t>
  </si>
  <si>
    <t xml:space="preserve">70-25-7 </t>
  </si>
  <si>
    <t>U163</t>
  </si>
  <si>
    <t>Guthion</t>
  </si>
  <si>
    <t>GUTHION</t>
  </si>
  <si>
    <t>Haloethers</t>
  </si>
  <si>
    <t>HALOETHERS</t>
  </si>
  <si>
    <t>Halomethanes</t>
  </si>
  <si>
    <t>HALOMETHANES</t>
  </si>
  <si>
    <t>Halon 1211</t>
  </si>
  <si>
    <t>HALON1211</t>
  </si>
  <si>
    <t>Halon 1301</t>
  </si>
  <si>
    <t>HALON1301</t>
  </si>
  <si>
    <t>Halon 2402</t>
  </si>
  <si>
    <t>HALON2402</t>
  </si>
  <si>
    <t>HCFC-121</t>
  </si>
  <si>
    <t xml:space="preserve">354-14-3 </t>
  </si>
  <si>
    <t>HCFC-121a</t>
  </si>
  <si>
    <t>HCFC-121A</t>
  </si>
  <si>
    <t xml:space="preserve">354-11-0 </t>
  </si>
  <si>
    <t>HCFC-123</t>
  </si>
  <si>
    <t>HCFC-123a</t>
  </si>
  <si>
    <t>HCFC-123A</t>
  </si>
  <si>
    <t>HCFC-123b</t>
  </si>
  <si>
    <t>HCFC-123B</t>
  </si>
  <si>
    <t>HCFC-124</t>
  </si>
  <si>
    <t>HCFC-124a</t>
  </si>
  <si>
    <t>HCFC-124A</t>
  </si>
  <si>
    <t>HCFC-132b</t>
  </si>
  <si>
    <t>HCFC-132B</t>
  </si>
  <si>
    <t>HCFC-133a</t>
  </si>
  <si>
    <t>HCFC-133A</t>
  </si>
  <si>
    <t>HCFC-141b</t>
  </si>
  <si>
    <t>HCFC-141B</t>
  </si>
  <si>
    <t>HCFC-142b</t>
  </si>
  <si>
    <t>HCFC-142B</t>
  </si>
  <si>
    <t>HCFC-21</t>
  </si>
  <si>
    <t>HCFC-22</t>
  </si>
  <si>
    <t>HCFC-225aa</t>
  </si>
  <si>
    <t>HCFC-225AA</t>
  </si>
  <si>
    <t>HCFC-225ba</t>
  </si>
  <si>
    <t>HCFC-225BA</t>
  </si>
  <si>
    <t>HCFC-225bb</t>
  </si>
  <si>
    <t>HCFC-225BB</t>
  </si>
  <si>
    <t>HCFC-225ca</t>
  </si>
  <si>
    <t>HCFC-225CA</t>
  </si>
  <si>
    <t>HCFC-225cb</t>
  </si>
  <si>
    <t>HCFC-225CB</t>
  </si>
  <si>
    <t>HCFC-225cc</t>
  </si>
  <si>
    <t>HCFC-225CC</t>
  </si>
  <si>
    <t>HCFC-225da</t>
  </si>
  <si>
    <t>HCFC-225DA</t>
  </si>
  <si>
    <t>HCFC-225ea</t>
  </si>
  <si>
    <t>HCFC-225EA</t>
  </si>
  <si>
    <t>HCFC-225eb</t>
  </si>
  <si>
    <t>HCFC-225EB</t>
  </si>
  <si>
    <t>HCFC-253fb</t>
  </si>
  <si>
    <t>HCFC-253FB</t>
  </si>
  <si>
    <t>Heptachlor</t>
  </si>
  <si>
    <t>HEPTACHLOR</t>
  </si>
  <si>
    <t xml:space="preserve">76-44-8 </t>
  </si>
  <si>
    <t>P059</t>
  </si>
  <si>
    <t>Heptachlor and Metabolites</t>
  </si>
  <si>
    <t>HEPTACHLOR AND METABOLITES</t>
  </si>
  <si>
    <t>Heptachlor epoxide</t>
  </si>
  <si>
    <t>HEPTACHLOR EPOXIDE</t>
  </si>
  <si>
    <t xml:space="preserve">1024-57-3 </t>
  </si>
  <si>
    <r>
      <t>1,2,3,4,6,7,8-heptachlorodibenzo-</t>
    </r>
    <r>
      <rPr>
        <i/>
        <sz val="10"/>
        <rFont val="Arial"/>
        <family val="2"/>
      </rPr>
      <t>p</t>
    </r>
    <r>
      <rPr>
        <sz val="10"/>
        <rFont val="Arial"/>
      </rPr>
      <t>-dioxin</t>
    </r>
  </si>
  <si>
    <t>HEPTACHLORODIBENZODIOXIN</t>
  </si>
  <si>
    <t xml:space="preserve">35822-46-9 </t>
  </si>
  <si>
    <t>313!</t>
  </si>
  <si>
    <t>1,2,3,4,7,8,9-heptachlorodibenzofuran</t>
  </si>
  <si>
    <t>HEPTACHLORODIBENZOFURAN</t>
  </si>
  <si>
    <t xml:space="preserve">55673-89-7 </t>
  </si>
  <si>
    <t>1,2,3,4,6,7,8-heptachlorodibenzofuran</t>
  </si>
  <si>
    <t xml:space="preserve">67562-39-4 </t>
  </si>
  <si>
    <t>1,4,5,6,7,8,8-Heptachloro-3a,4,7,7a-tetrahydro-4,7-methano-1H-indene</t>
  </si>
  <si>
    <t>HEPTACHLOROTETRAHYDRO-4,7-METHANO-1</t>
  </si>
  <si>
    <r>
      <t>3,6,9,12,15,18,21-Heptaoxatricosan-</t>
    </r>
    <r>
      <rPr>
        <strike/>
        <sz val="10"/>
        <rFont val="Arial"/>
        <family val="2"/>
      </rPr>
      <t>l</t>
    </r>
    <r>
      <rPr>
        <sz val="10"/>
        <rFont val="Arial"/>
        <family val="2"/>
      </rPr>
      <t>1-ol, 23-(nonylphenoxy)-</t>
    </r>
  </si>
  <si>
    <t>HEPTAOXATRICOSANOLNONYLPHENOXY</t>
  </si>
  <si>
    <t>27177-05-5</t>
  </si>
  <si>
    <t>Hexabromocyclododecane</t>
  </si>
  <si>
    <t>HEXABROMOCYCLODECANEA</t>
  </si>
  <si>
    <t>N270</t>
  </si>
  <si>
    <t>313^</t>
  </si>
  <si>
    <t>HEXABROMOCYCLODECANEB</t>
  </si>
  <si>
    <t>25637-99-4</t>
  </si>
  <si>
    <t>1,2,5,6,9,10-Hexabromocyclododecane</t>
  </si>
  <si>
    <t>HEXABROMOCYCLODECANEC</t>
  </si>
  <si>
    <t>3194-55-6</t>
  </si>
  <si>
    <t>Hexachlorobenzene</t>
  </si>
  <si>
    <t>HEXACHLOROBENZENE</t>
  </si>
  <si>
    <t xml:space="preserve">118-74-1 </t>
  </si>
  <si>
    <t>U127</t>
  </si>
  <si>
    <t>Hexachloro-1,3-butadiene</t>
  </si>
  <si>
    <t>HEXACHLOROBUTAD</t>
  </si>
  <si>
    <t xml:space="preserve">87-68-3 </t>
  </si>
  <si>
    <t>U128</t>
  </si>
  <si>
    <t>Hexachlorobutadiene</t>
  </si>
  <si>
    <t>HEXACHLOROBUTADIENE</t>
  </si>
  <si>
    <t>Hexachlorocyclohexane (all isomers)</t>
  </si>
  <si>
    <t>HEXACHLOROCYCLOHEXANEALL</t>
  </si>
  <si>
    <t xml:space="preserve">608-73-1 </t>
  </si>
  <si>
    <r>
      <rPr>
        <i/>
        <sz val="10"/>
        <rFont val="Arial"/>
        <family val="2"/>
      </rPr>
      <t>alpha</t>
    </r>
    <r>
      <rPr>
        <sz val="10"/>
        <rFont val="Arial"/>
      </rPr>
      <t>-Hexachlorocyclohexane</t>
    </r>
  </si>
  <si>
    <t>HEXACHLOROCYCLOHEXANEALPHA</t>
  </si>
  <si>
    <t>Hexachlorocyclohexane (gamma isomer)</t>
  </si>
  <si>
    <t>HEXACHLOROCYCLOHEXANEGAMMA ISOMER)</t>
  </si>
  <si>
    <t>Hexachlorocyclopentadiene</t>
  </si>
  <si>
    <t>HEXACHLOROCYCLOPENTADIENE</t>
  </si>
  <si>
    <t xml:space="preserve">77-47-4 </t>
  </si>
  <si>
    <t>U130</t>
  </si>
  <si>
    <r>
      <t>1,2,3,7,8,9-hexachlorodibenzo-</t>
    </r>
    <r>
      <rPr>
        <i/>
        <sz val="10"/>
        <rFont val="Arial"/>
        <family val="2"/>
      </rPr>
      <t>p</t>
    </r>
    <r>
      <rPr>
        <sz val="10"/>
        <rFont val="Arial"/>
      </rPr>
      <t>-dioxin</t>
    </r>
  </si>
  <si>
    <t>HEXACHLORODIBENZODIOXIN</t>
  </si>
  <si>
    <t xml:space="preserve">19408-74-3 </t>
  </si>
  <si>
    <r>
      <t>1,2,3,4,7,8-hexachlorodibenzo-</t>
    </r>
    <r>
      <rPr>
        <i/>
        <sz val="10"/>
        <rFont val="Arial"/>
        <family val="2"/>
      </rPr>
      <t>p</t>
    </r>
    <r>
      <rPr>
        <sz val="10"/>
        <rFont val="Arial"/>
      </rPr>
      <t>-dioxin</t>
    </r>
  </si>
  <si>
    <t xml:space="preserve">39227-28-6 </t>
  </si>
  <si>
    <r>
      <t>1,2,3,6,7,8-hexachlorodibenzo-</t>
    </r>
    <r>
      <rPr>
        <i/>
        <sz val="10"/>
        <rFont val="Arial"/>
        <family val="2"/>
      </rPr>
      <t>p</t>
    </r>
    <r>
      <rPr>
        <sz val="10"/>
        <rFont val="Arial"/>
      </rPr>
      <t>-dioxin</t>
    </r>
  </si>
  <si>
    <t xml:space="preserve">57653-85-7 </t>
  </si>
  <si>
    <t>1,2,3,6,7,8-hexachlorodibenzofuran</t>
  </si>
  <si>
    <t>HEXACHLORODIBENZOFURAN</t>
  </si>
  <si>
    <t xml:space="preserve">57117-44-9 </t>
  </si>
  <si>
    <t>2,3,4,6,7,8-hexachlorodibenzofuran</t>
  </si>
  <si>
    <t xml:space="preserve">60851-34-5 </t>
  </si>
  <si>
    <t>1,2,3,4,7,8-hexachlorodibenzofuran</t>
  </si>
  <si>
    <t xml:space="preserve">70648-26-9 </t>
  </si>
  <si>
    <t>1,2,3,7,8,9-hexachlorodibenzofuran</t>
  </si>
  <si>
    <t xml:space="preserve">72918-21-9 </t>
  </si>
  <si>
    <t>Hexachloroethane</t>
  </si>
  <si>
    <t>HEXACHLOROETHANE</t>
  </si>
  <si>
    <t xml:space="preserve">67-72-1 </t>
  </si>
  <si>
    <t>U131</t>
  </si>
  <si>
    <t>Hexachloronaphthalene</t>
  </si>
  <si>
    <t>HEXACHLORONAPHTHA</t>
  </si>
  <si>
    <t xml:space="preserve">1335-87-1 </t>
  </si>
  <si>
    <t>Hexachlorophene</t>
  </si>
  <si>
    <t>HEXACHLOROPHENE</t>
  </si>
  <si>
    <t xml:space="preserve">70-30-4 </t>
  </si>
  <si>
    <t>U132</t>
  </si>
  <si>
    <t>Hexachloropropene</t>
  </si>
  <si>
    <t>HEXACHLOROPROPENE</t>
  </si>
  <si>
    <t xml:space="preserve">1888-71-7 </t>
  </si>
  <si>
    <t>U243</t>
  </si>
  <si>
    <t>Hexaethyl tetraphosphate</t>
  </si>
  <si>
    <t>HEXAETHYL TETRAPHOSPHATE</t>
  </si>
  <si>
    <t xml:space="preserve">757-58-4 </t>
  </si>
  <si>
    <t>P062</t>
  </si>
  <si>
    <r>
      <t xml:space="preserve">Hexamethylenediamine, </t>
    </r>
    <r>
      <rPr>
        <i/>
        <sz val="10"/>
        <rFont val="Arial"/>
        <family val="2"/>
      </rPr>
      <t>N,N</t>
    </r>
    <r>
      <rPr>
        <sz val="10"/>
        <rFont val="Arial"/>
      </rPr>
      <t>'-dibutyl-</t>
    </r>
  </si>
  <si>
    <t>HEXAMETHYLENEDIAMINE, N,N'-DIBUTYL-</t>
  </si>
  <si>
    <t>4835-11-4</t>
  </si>
  <si>
    <t>Hexamethylene-1,6-diisocyanate</t>
  </si>
  <si>
    <t>HEXAMETHYLENEDIISOCYANATE</t>
  </si>
  <si>
    <t xml:space="preserve">822-06-0 </t>
  </si>
  <si>
    <t>Hexamethylphosphoramide</t>
  </si>
  <si>
    <t>HEXAMETHYLPHOSPHO</t>
  </si>
  <si>
    <t xml:space="preserve">680-31-9 </t>
  </si>
  <si>
    <t>Hexane</t>
  </si>
  <si>
    <t>HEXANE</t>
  </si>
  <si>
    <t xml:space="preserve">110-54-3 </t>
  </si>
  <si>
    <r>
      <rPr>
        <i/>
        <sz val="10"/>
        <rFont val="Arial"/>
        <family val="2"/>
      </rPr>
      <t>n</t>
    </r>
    <r>
      <rPr>
        <sz val="10"/>
        <rFont val="Arial"/>
      </rPr>
      <t>-Hexane</t>
    </r>
  </si>
  <si>
    <t>HEXANE-N</t>
  </si>
  <si>
    <t>Hexazinone</t>
  </si>
  <si>
    <t>HEXAZINONE</t>
  </si>
  <si>
    <t xml:space="preserve">51235-04-2 </t>
  </si>
  <si>
    <t>Hydramethylnon</t>
  </si>
  <si>
    <t>HYDRAMETHYLNON</t>
  </si>
  <si>
    <t xml:space="preserve">67485-29-4 </t>
  </si>
  <si>
    <t>Hydrazine</t>
  </si>
  <si>
    <t>HYDRAZINE</t>
  </si>
  <si>
    <t xml:space="preserve">302-01-2 </t>
  </si>
  <si>
    <t>U133</t>
  </si>
  <si>
    <t>Hydrazine, 1,2-diethyl-</t>
  </si>
  <si>
    <t>HYDRAZINEDIETHYL-</t>
  </si>
  <si>
    <t xml:space="preserve">1615-80-1 </t>
  </si>
  <si>
    <t>U086</t>
  </si>
  <si>
    <t>Hydrazine, 1,1-dimethyl-</t>
  </si>
  <si>
    <t>HYDRAZINEDIMETHYL-</t>
  </si>
  <si>
    <t>Hydrazine, 1,2-dimethyl-</t>
  </si>
  <si>
    <t xml:space="preserve">540-73-8 </t>
  </si>
  <si>
    <t>U099</t>
  </si>
  <si>
    <t>Hydrazine, 1,2-diphenyl-</t>
  </si>
  <si>
    <t>HYDRAZINEDIPHENYL-</t>
  </si>
  <si>
    <t>Hydrazine, methyl-</t>
  </si>
  <si>
    <t>HYDRAZINEMETHYL-</t>
  </si>
  <si>
    <t xml:space="preserve">60-34-4 </t>
  </si>
  <si>
    <t>P068</t>
  </si>
  <si>
    <t>Hydrazine sulfate (1:1)</t>
  </si>
  <si>
    <t>HYDRAZINESULFATE</t>
  </si>
  <si>
    <t xml:space="preserve">10034-93-2 </t>
  </si>
  <si>
    <t>Hydrazobenzene</t>
  </si>
  <si>
    <t>HYDRAZOBENZENE</t>
  </si>
  <si>
    <t>Hydrochloric acid</t>
  </si>
  <si>
    <t>HYDROCHLORICACID</t>
  </si>
  <si>
    <t xml:space="preserve">7647-01-0 </t>
  </si>
  <si>
    <t>Hydrochloric acid (conc 37% or greater)</t>
  </si>
  <si>
    <t>Hydrochloric acid (aerosol forms only)</t>
  </si>
  <si>
    <t>HYDROCHLORICACIDAEROSOL</t>
  </si>
  <si>
    <t>Hydrocyanic acid</t>
  </si>
  <si>
    <t>HYDROCYANICACID</t>
  </si>
  <si>
    <t xml:space="preserve">74-90-8 </t>
  </si>
  <si>
    <t>P063</t>
  </si>
  <si>
    <t>Hydrofluoric acid</t>
  </si>
  <si>
    <t>HYDROFLUORICACID</t>
  </si>
  <si>
    <t xml:space="preserve">7664-39-3 </t>
  </si>
  <si>
    <t>U134</t>
  </si>
  <si>
    <t>Hydrofluoric acid (conc. 50% or greater)</t>
  </si>
  <si>
    <t>HYDROFLUORICACID (CONC&gt;)</t>
  </si>
  <si>
    <t>Hydrogen</t>
  </si>
  <si>
    <t>HYDROGEN</t>
  </si>
  <si>
    <t xml:space="preserve">1333-74-0 </t>
  </si>
  <si>
    <t>Hydrogen chloride (anhydrous)</t>
  </si>
  <si>
    <t>HYDROGENCHLORIDE</t>
  </si>
  <si>
    <t>Hydrogen chloride (gas only)</t>
  </si>
  <si>
    <t>HYDROGENCHLORIDE (Gas Only)</t>
  </si>
  <si>
    <t>Hydrogen cyanide</t>
  </si>
  <si>
    <t>HYDROGENCYANIDE</t>
  </si>
  <si>
    <t>Hydrogen fluoride</t>
  </si>
  <si>
    <t>HYDROGENFLUORIDE</t>
  </si>
  <si>
    <t>Hydrogen fluoride (anhydrous)</t>
  </si>
  <si>
    <t>HYDROGENFLUORIDE(ANHYDROUS)</t>
  </si>
  <si>
    <t>Hydrogen peroxide (Conc.&gt; 52%)</t>
  </si>
  <si>
    <t>HYDROGENPEROXIDE (Conc.&gt; 52%)</t>
  </si>
  <si>
    <t xml:space="preserve">7722-84-1 </t>
  </si>
  <si>
    <t>Hydrogen selenide</t>
  </si>
  <si>
    <t>HYDROGENSELENIDE</t>
  </si>
  <si>
    <t>7783-07-5</t>
  </si>
  <si>
    <t>Hydrogen sulfide</t>
  </si>
  <si>
    <t>HYDROGENSULFIDE</t>
  </si>
  <si>
    <t>7783-06-4</t>
  </si>
  <si>
    <t>U135</t>
  </si>
  <si>
    <t>Hydroperoxide, 1-methyl-1-phenylethyl-</t>
  </si>
  <si>
    <t>HYDROPEROXIDE, 1-METHYL-1-PHENYLETHYL-</t>
  </si>
  <si>
    <t>Hydroquinone</t>
  </si>
  <si>
    <t>HYDROQUINONE</t>
  </si>
  <si>
    <t xml:space="preserve">123-31-9 </t>
  </si>
  <si>
    <t>Imazalil</t>
  </si>
  <si>
    <t>IMAZALIL</t>
  </si>
  <si>
    <t xml:space="preserve">35554-44-0 </t>
  </si>
  <si>
    <t>Indeno[1,2,3-cd]pyrene</t>
  </si>
  <si>
    <t>INDENO(1,2,3-CD)PYRENE</t>
  </si>
  <si>
    <t xml:space="preserve">193-39-5 </t>
  </si>
  <si>
    <t>U137</t>
  </si>
  <si>
    <t>3-Iodo-2-propynyl butylcarbamate</t>
  </si>
  <si>
    <t>IODOPROPYNYL BUTYLCARBAMATE</t>
  </si>
  <si>
    <t xml:space="preserve">55406-53-6 </t>
  </si>
  <si>
    <t>Iron carbonyl (Fe(CO)5), (TB-5-11)-</t>
  </si>
  <si>
    <t>IRONCARBONYL (FE(CO)5), (TB-5-11)-</t>
  </si>
  <si>
    <t xml:space="preserve">13463-40-6 </t>
  </si>
  <si>
    <t>Iron, pentacarbonyl-</t>
  </si>
  <si>
    <t>IRONPENTACARBONYL-</t>
  </si>
  <si>
    <t>Isobenzan</t>
  </si>
  <si>
    <t>ISOBENZAN</t>
  </si>
  <si>
    <t xml:space="preserve">297-78-9 </t>
  </si>
  <si>
    <t>Isobutane</t>
  </si>
  <si>
    <t>ISOBUTANE</t>
  </si>
  <si>
    <t xml:space="preserve">75-28-5 </t>
  </si>
  <si>
    <t>Isobutyl alcohol</t>
  </si>
  <si>
    <t>ISOBUTYL ALCOHOL</t>
  </si>
  <si>
    <t xml:space="preserve">78-83-1 </t>
  </si>
  <si>
    <t>U140</t>
  </si>
  <si>
    <t>Isobutyraldehyde</t>
  </si>
  <si>
    <t>ISOBUTYRALDEHYDE</t>
  </si>
  <si>
    <t xml:space="preserve">78-84-2 </t>
  </si>
  <si>
    <t>Isobutyronitrile</t>
  </si>
  <si>
    <t>ISOBUTYRONITRILE</t>
  </si>
  <si>
    <t xml:space="preserve">78-82-0 </t>
  </si>
  <si>
    <t>Isocyanic acid, 3,4-dichlorophenyl ester</t>
  </si>
  <si>
    <t>ISOCYANIC ACID, 3,4-DICHLOROPHENYL ESTER</t>
  </si>
  <si>
    <t xml:space="preserve">102-36-3 </t>
  </si>
  <si>
    <t>Isodrin</t>
  </si>
  <si>
    <t>ISODRIN</t>
  </si>
  <si>
    <t xml:space="preserve">465-73-6 </t>
  </si>
  <si>
    <t>P060</t>
  </si>
  <si>
    <t>Isofenphos</t>
  </si>
  <si>
    <t>ISOFENPHOS</t>
  </si>
  <si>
    <t xml:space="preserve">25311-71-1 </t>
  </si>
  <si>
    <t>Isofluorphate</t>
  </si>
  <si>
    <t>ISOFLUORPHATE</t>
  </si>
  <si>
    <t>1H-Isoindole-1,3(2H)-dione, 3a,4,7,7a-tetrahydro-2-[(trichloromethyl)thio]-</t>
  </si>
  <si>
    <t>ISOINDOLEDIONETETRAHYDROTRICHLO</t>
  </si>
  <si>
    <t>Isononylphenol</t>
  </si>
  <si>
    <t>ISONONYLPHENOL</t>
  </si>
  <si>
    <t>11066-49-2</t>
  </si>
  <si>
    <t>313$</t>
  </si>
  <si>
    <t>4-Isononylphenol</t>
  </si>
  <si>
    <t>ISONONYLPHENOL4</t>
  </si>
  <si>
    <t>26543-97-5</t>
  </si>
  <si>
    <t>Isopentane</t>
  </si>
  <si>
    <t>ISOPENTANE</t>
  </si>
  <si>
    <t>Isophorone</t>
  </si>
  <si>
    <t>ISOPHORONE</t>
  </si>
  <si>
    <t xml:space="preserve">78-59-1 </t>
  </si>
  <si>
    <t>Isophorone diisocyanate</t>
  </si>
  <si>
    <t>ISOPHORONE DIISOCYANATE</t>
  </si>
  <si>
    <t xml:space="preserve">4098-71-9 </t>
  </si>
  <si>
    <t>Isoprene</t>
  </si>
  <si>
    <t>ISOPRENE</t>
  </si>
  <si>
    <t>Isopropanolamine dodecylbenzene sulfonate</t>
  </si>
  <si>
    <t>ISOPROPANOLAMINE DODECYLBENZENE SULFONATE</t>
  </si>
  <si>
    <t xml:space="preserve">42504-46-1 </t>
  </si>
  <si>
    <t>Isopropyl alcohol (mfg-strong acid process)</t>
  </si>
  <si>
    <t>ISOPROPYLALCOHOL</t>
  </si>
  <si>
    <t xml:space="preserve">67-63-0 </t>
  </si>
  <si>
    <t>Isopropylamine</t>
  </si>
  <si>
    <t>ISOPROPYLAMINE</t>
  </si>
  <si>
    <t xml:space="preserve">75-31-0 </t>
  </si>
  <si>
    <t>Isopropyl chloride</t>
  </si>
  <si>
    <t>ISOPROPYLCHLORIDE</t>
  </si>
  <si>
    <t xml:space="preserve">75-29-6 </t>
  </si>
  <si>
    <t>Isopropyl chloroformate</t>
  </si>
  <si>
    <t>ISOPROPYLCHLOROFORMATE</t>
  </si>
  <si>
    <t>4,4'-Isopropylidenediphenol</t>
  </si>
  <si>
    <t>ISOPROPYLIDENED</t>
  </si>
  <si>
    <t xml:space="preserve">80-05-7 </t>
  </si>
  <si>
    <t>Isopropylmethylpyrazolyl dimethylcarbamate</t>
  </si>
  <si>
    <t>ISOPROPYLMETHYLPYRAZOLYL DIMETHYLCARBAMATE</t>
  </si>
  <si>
    <t xml:space="preserve">119-38-0 </t>
  </si>
  <si>
    <t>P192</t>
  </si>
  <si>
    <t>Isosafrole</t>
  </si>
  <si>
    <t>ISOSAFROLE</t>
  </si>
  <si>
    <t xml:space="preserve">120-58-1 </t>
  </si>
  <si>
    <t>U141</t>
  </si>
  <si>
    <t>Isothiocyanatomethane</t>
  </si>
  <si>
    <t>ISOTHIOCYANATOMETHANE</t>
  </si>
  <si>
    <t xml:space="preserve">556-61-6 </t>
  </si>
  <si>
    <t>Kepone</t>
  </si>
  <si>
    <t>KEPONE</t>
  </si>
  <si>
    <t xml:space="preserve">143-50-0 </t>
  </si>
  <si>
    <t>U142</t>
  </si>
  <si>
    <t>Lactofen</t>
  </si>
  <si>
    <t>LACTOFEN</t>
  </si>
  <si>
    <t xml:space="preserve">77501-63-4 </t>
  </si>
  <si>
    <t>Lactonitrile</t>
  </si>
  <si>
    <t>LACTONITRILE</t>
  </si>
  <si>
    <t xml:space="preserve">78-97-7 </t>
  </si>
  <si>
    <t>Lasiocarpine</t>
  </si>
  <si>
    <t>LASIOCARPINE</t>
  </si>
  <si>
    <t xml:space="preserve">303-34-4 </t>
  </si>
  <si>
    <t>U143</t>
  </si>
  <si>
    <t>Lead ††</t>
  </si>
  <si>
    <t>LEAD</t>
  </si>
  <si>
    <t xml:space="preserve">7439-92-1 </t>
  </si>
  <si>
    <t>Lead acetate</t>
  </si>
  <si>
    <t>LEADACETATE</t>
  </si>
  <si>
    <t xml:space="preserve">301-04-2 </t>
  </si>
  <si>
    <t>U144</t>
  </si>
  <si>
    <t>Lead arsenate</t>
  </si>
  <si>
    <t>LEADARSENATE</t>
  </si>
  <si>
    <t xml:space="preserve">7645-25-2 </t>
  </si>
  <si>
    <t xml:space="preserve">7784-40-9 </t>
  </si>
  <si>
    <t xml:space="preserve">10102-48-4 </t>
  </si>
  <si>
    <t>Lead chloride</t>
  </si>
  <si>
    <t>LEADCHLORIDE</t>
  </si>
  <si>
    <t xml:space="preserve">7758-95-4 </t>
  </si>
  <si>
    <t>Lead Compounds</t>
  </si>
  <si>
    <t>LEADCOMPOUNDS</t>
  </si>
  <si>
    <t>N420</t>
  </si>
  <si>
    <t>Lead fluoborate</t>
  </si>
  <si>
    <t>LEADFLUOBORATE</t>
  </si>
  <si>
    <t xml:space="preserve">13814-96-5 </t>
  </si>
  <si>
    <t>Lead fluoride</t>
  </si>
  <si>
    <t>LEADFLUORIDE</t>
  </si>
  <si>
    <t xml:space="preserve">7783-46-2 </t>
  </si>
  <si>
    <t>Lead iodide</t>
  </si>
  <si>
    <t>LEADIODIDE</t>
  </si>
  <si>
    <t xml:space="preserve">10101-63-0 </t>
  </si>
  <si>
    <t>Lead nitrate</t>
  </si>
  <si>
    <t>LEADNITRATE</t>
  </si>
  <si>
    <t xml:space="preserve">10099-74-8 </t>
  </si>
  <si>
    <t>Lead phosphate</t>
  </si>
  <si>
    <t>LEADPHOSPHATE</t>
  </si>
  <si>
    <t xml:space="preserve">7446-27-7 </t>
  </si>
  <si>
    <t>U145</t>
  </si>
  <si>
    <t>Lead stearate</t>
  </si>
  <si>
    <t>LEADSTEARATE</t>
  </si>
  <si>
    <t xml:space="preserve">1072-35-1 </t>
  </si>
  <si>
    <t xml:space="preserve">7428-48-0 </t>
  </si>
  <si>
    <t xml:space="preserve">56189-09-4 </t>
  </si>
  <si>
    <t>Lead subacetate</t>
  </si>
  <si>
    <t>LEADSUBACETATE</t>
  </si>
  <si>
    <t xml:space="preserve">1335-32-6 </t>
  </si>
  <si>
    <t>U146</t>
  </si>
  <si>
    <t>Lead sulfate</t>
  </si>
  <si>
    <t>LEADSULFATE</t>
  </si>
  <si>
    <t xml:space="preserve">7446-14-2 </t>
  </si>
  <si>
    <t xml:space="preserve">15739-80-7 </t>
  </si>
  <si>
    <t>Lead sulfide</t>
  </si>
  <si>
    <t>LEADSULFIDE</t>
  </si>
  <si>
    <t xml:space="preserve">1314-87-0 </t>
  </si>
  <si>
    <t>Lead thiocyanate</t>
  </si>
  <si>
    <t>LEADTHIOCYANATE</t>
  </si>
  <si>
    <t xml:space="preserve">592-87-0 </t>
  </si>
  <si>
    <t>Leptophos</t>
  </si>
  <si>
    <t>LEPTOPHOS</t>
  </si>
  <si>
    <t xml:space="preserve">21609-90-5 </t>
  </si>
  <si>
    <t>Lewisite</t>
  </si>
  <si>
    <t>LEWISITE</t>
  </si>
  <si>
    <t xml:space="preserve">541-25-3 </t>
  </si>
  <si>
    <t>Lindane</t>
  </si>
  <si>
    <t>LINDANE</t>
  </si>
  <si>
    <t>Linuron</t>
  </si>
  <si>
    <t>LINURON</t>
  </si>
  <si>
    <t xml:space="preserve">330-55-2 </t>
  </si>
  <si>
    <t>Lithium carbonate</t>
  </si>
  <si>
    <t>LITHIUMCARBONATE</t>
  </si>
  <si>
    <t xml:space="preserve">554-13-2 </t>
  </si>
  <si>
    <t>Lithium chromate</t>
  </si>
  <si>
    <t>LITHIUMCHROMATE</t>
  </si>
  <si>
    <t xml:space="preserve">14307-35-8 </t>
  </si>
  <si>
    <t>Lithium hydride</t>
  </si>
  <si>
    <t>LITHIUMHYDRIDE</t>
  </si>
  <si>
    <t xml:space="preserve">7580-67-8 </t>
  </si>
  <si>
    <t>Malathion</t>
  </si>
  <si>
    <t>MALATHION</t>
  </si>
  <si>
    <t xml:space="preserve">121-75-5 </t>
  </si>
  <si>
    <t>Maleic acid</t>
  </si>
  <si>
    <t>MALEICACID</t>
  </si>
  <si>
    <t xml:space="preserve">110-16-7 </t>
  </si>
  <si>
    <t>Maleic anhydride</t>
  </si>
  <si>
    <t>MALEICANHYDRIDE</t>
  </si>
  <si>
    <t xml:space="preserve">108-31-6 </t>
  </si>
  <si>
    <t>U147</t>
  </si>
  <si>
    <t>Maleic hydrazide</t>
  </si>
  <si>
    <t>MALEICHYDRAZIDE</t>
  </si>
  <si>
    <t xml:space="preserve">123-33-1 </t>
  </si>
  <si>
    <t>U148</t>
  </si>
  <si>
    <t>Malononitrile</t>
  </si>
  <si>
    <t>MALONONITRILE</t>
  </si>
  <si>
    <t xml:space="preserve">109-77-3 </t>
  </si>
  <si>
    <t>U149</t>
  </si>
  <si>
    <t>Maneb</t>
  </si>
  <si>
    <t>MANEB</t>
  </si>
  <si>
    <t xml:space="preserve">12427-38-2 </t>
  </si>
  <si>
    <t>Manganese</t>
  </si>
  <si>
    <t>MANGANESE</t>
  </si>
  <si>
    <t xml:space="preserve">7439-96-5 </t>
  </si>
  <si>
    <t>Manganese, bis(dimethylcarbamodithioato-S,S')-</t>
  </si>
  <si>
    <t>MANGANESEBISDIMETHYLCARBAMODITHIOATO-S,S')-</t>
  </si>
  <si>
    <t xml:space="preserve">15339-36-3 </t>
  </si>
  <si>
    <t>P196</t>
  </si>
  <si>
    <t>Manganese Compounds</t>
  </si>
  <si>
    <t>MANGANESECOMPOUNDS</t>
  </si>
  <si>
    <t>N450</t>
  </si>
  <si>
    <t>Manganese, tricarbonyl methylcyclopentadienyl</t>
  </si>
  <si>
    <t>MANGANESETRICARBONYL METHYLCYCLOPENTADIENYL</t>
  </si>
  <si>
    <t xml:space="preserve">12108-13-3 </t>
  </si>
  <si>
    <t>MBOCA</t>
  </si>
  <si>
    <t xml:space="preserve">101-14-4 </t>
  </si>
  <si>
    <t>U158</t>
  </si>
  <si>
    <t>MCPA</t>
  </si>
  <si>
    <t xml:space="preserve">94-74-6 </t>
  </si>
  <si>
    <t>MDI</t>
  </si>
  <si>
    <t xml:space="preserve">101-68-8 </t>
  </si>
  <si>
    <t>Mechlorethamine</t>
  </si>
  <si>
    <t>MECHLORETHAMINE</t>
  </si>
  <si>
    <t>Mecoprop</t>
  </si>
  <si>
    <t>MECOPROP</t>
  </si>
  <si>
    <t xml:space="preserve">93-65-2 </t>
  </si>
  <si>
    <t>Melphalan</t>
  </si>
  <si>
    <t>MELPHALAN</t>
  </si>
  <si>
    <t xml:space="preserve">148-82-3 </t>
  </si>
  <si>
    <t>U150</t>
  </si>
  <si>
    <t>Mephosfolan</t>
  </si>
  <si>
    <t>MEPHOSFOLAN</t>
  </si>
  <si>
    <t xml:space="preserve">950-10-7 </t>
  </si>
  <si>
    <t>2-Mercaptobenzothiazole</t>
  </si>
  <si>
    <t>MERCAPTOBENZOTHIAZOLE (MBT)</t>
  </si>
  <si>
    <t xml:space="preserve">149-30-4 </t>
  </si>
  <si>
    <t>Mercaptodimethur</t>
  </si>
  <si>
    <t>MERCAPTODIMETHUR</t>
  </si>
  <si>
    <t xml:space="preserve">2032-65-7 </t>
  </si>
  <si>
    <t>P199</t>
  </si>
  <si>
    <t>Mercuric acetate</t>
  </si>
  <si>
    <t>MERCURICACETATE</t>
  </si>
  <si>
    <t xml:space="preserve">1600-27-7 </t>
  </si>
  <si>
    <t>Mercuric chloride</t>
  </si>
  <si>
    <t>MERCURICCHLORIDE</t>
  </si>
  <si>
    <t xml:space="preserve">7487-94-7 </t>
  </si>
  <si>
    <t>Mercuric cyanide</t>
  </si>
  <si>
    <t>MERCURICCYANIDE</t>
  </si>
  <si>
    <t xml:space="preserve">592-04-1 </t>
  </si>
  <si>
    <t>Mercuric nitrate</t>
  </si>
  <si>
    <t>MERCURICNITRATE</t>
  </si>
  <si>
    <t xml:space="preserve">10045-94-0 </t>
  </si>
  <si>
    <t>Mercuric oxide</t>
  </si>
  <si>
    <t>MERCURICOXIDE</t>
  </si>
  <si>
    <t xml:space="preserve">21908-53-2 </t>
  </si>
  <si>
    <t>Mercuric sulfate</t>
  </si>
  <si>
    <t>MERCURICSULFATE</t>
  </si>
  <si>
    <t xml:space="preserve">7783-35-9 </t>
  </si>
  <si>
    <t>Mercuric thiocyanate</t>
  </si>
  <si>
    <t>MERCURICTHIOCYANATE</t>
  </si>
  <si>
    <t xml:space="preserve">592-85-8 </t>
  </si>
  <si>
    <t>Mercurous nitrate</t>
  </si>
  <si>
    <t>MERCUROUSNITRATE</t>
  </si>
  <si>
    <t xml:space="preserve">7782-86-7 </t>
  </si>
  <si>
    <t xml:space="preserve">10415-75-5 </t>
  </si>
  <si>
    <t>Mercury</t>
  </si>
  <si>
    <t>MERCURY</t>
  </si>
  <si>
    <t xml:space="preserve">7439-97-6 </t>
  </si>
  <si>
    <t>U151</t>
  </si>
  <si>
    <t>Mercury Compounds</t>
  </si>
  <si>
    <t>MERCURY COMPOUNDS</t>
  </si>
  <si>
    <t>N458</t>
  </si>
  <si>
    <t>Mercury fulminate</t>
  </si>
  <si>
    <t>MERCURY FULMINATE</t>
  </si>
  <si>
    <t xml:space="preserve">628-86-4 </t>
  </si>
  <si>
    <t>P065</t>
  </si>
  <si>
    <t>Merphos</t>
  </si>
  <si>
    <t>MERPHOS</t>
  </si>
  <si>
    <t xml:space="preserve">150-50-5 </t>
  </si>
  <si>
    <t>Methacrolein diacetate</t>
  </si>
  <si>
    <t>METHACROLEIN DIACETATE</t>
  </si>
  <si>
    <t xml:space="preserve">10476-95-6 </t>
  </si>
  <si>
    <t>Methacrylic anhydride</t>
  </si>
  <si>
    <t>METHACRYLIC ANHYDRIDE</t>
  </si>
  <si>
    <t xml:space="preserve">760-93-0 </t>
  </si>
  <si>
    <t>Methacrylonitrile</t>
  </si>
  <si>
    <t>METHACRYLONITRILE</t>
  </si>
  <si>
    <t xml:space="preserve">126-98-7 </t>
  </si>
  <si>
    <t>U152</t>
  </si>
  <si>
    <t>Methacryloyl chloride</t>
  </si>
  <si>
    <t>METHACRYLOYL CHLORIDE</t>
  </si>
  <si>
    <t xml:space="preserve">920-46-7 </t>
  </si>
  <si>
    <t>Methacryloyloxyethyl isocyanate</t>
  </si>
  <si>
    <t>METHACRYLOYLOXYETHYL ISOCYANATE</t>
  </si>
  <si>
    <t xml:space="preserve">30674-80-7 </t>
  </si>
  <si>
    <t>Methamidophos</t>
  </si>
  <si>
    <t>METHAMIDOPHOS</t>
  </si>
  <si>
    <t xml:space="preserve">10265-92-6 </t>
  </si>
  <si>
    <t>Metham sodium</t>
  </si>
  <si>
    <t>METHAMSODIUM</t>
  </si>
  <si>
    <t xml:space="preserve">137-42-8 </t>
  </si>
  <si>
    <t>Methanamine</t>
  </si>
  <si>
    <t>METHANAMINE</t>
  </si>
  <si>
    <t xml:space="preserve">74-89-5 </t>
  </si>
  <si>
    <t>METHANAMINEDIMETHYL</t>
  </si>
  <si>
    <t xml:space="preserve">75-50-3 </t>
  </si>
  <si>
    <r>
      <t>Methanamine,</t>
    </r>
    <r>
      <rPr>
        <i/>
        <sz val="10"/>
        <rFont val="Arial"/>
        <family val="2"/>
      </rPr>
      <t xml:space="preserve"> N</t>
    </r>
    <r>
      <rPr>
        <sz val="10"/>
        <rFont val="Arial"/>
      </rPr>
      <t>-methyl-</t>
    </r>
  </si>
  <si>
    <t>METHANAMINEMETHYL</t>
  </si>
  <si>
    <r>
      <t xml:space="preserve">Methanamine, </t>
    </r>
    <r>
      <rPr>
        <i/>
        <sz val="10"/>
        <rFont val="Arial"/>
        <family val="2"/>
      </rPr>
      <t>N-</t>
    </r>
    <r>
      <rPr>
        <sz val="10"/>
        <rFont val="Arial"/>
      </rPr>
      <t>methyl-</t>
    </r>
    <r>
      <rPr>
        <i/>
        <sz val="10"/>
        <rFont val="Arial"/>
        <family val="2"/>
      </rPr>
      <t>N</t>
    </r>
    <r>
      <rPr>
        <sz val="10"/>
        <rFont val="Arial"/>
      </rPr>
      <t>-nitroso-</t>
    </r>
  </si>
  <si>
    <t>METHANAMINEMETHYLNITROSO-</t>
  </si>
  <si>
    <t xml:space="preserve">62-75-9 </t>
  </si>
  <si>
    <t>P082</t>
  </si>
  <si>
    <t>Methane</t>
  </si>
  <si>
    <t>METHANE</t>
  </si>
  <si>
    <t xml:space="preserve">74-82-8 </t>
  </si>
  <si>
    <t>Methane, chloro-</t>
  </si>
  <si>
    <t>METHANECHLORO-</t>
  </si>
  <si>
    <t>Methane, chloromethoxy-</t>
  </si>
  <si>
    <t>METHANECHLOROMETHOXY-</t>
  </si>
  <si>
    <t>Methane, isocyanato-</t>
  </si>
  <si>
    <t>METHANEISOCYANATO-</t>
  </si>
  <si>
    <t xml:space="preserve">624-83-9 </t>
  </si>
  <si>
    <t>P064</t>
  </si>
  <si>
    <t>Methane, oxybis-</t>
  </si>
  <si>
    <t>METHANEOXYBIS-</t>
  </si>
  <si>
    <t xml:space="preserve">115-10-6 </t>
  </si>
  <si>
    <t>Methane, oxybis[chloro-</t>
  </si>
  <si>
    <t>METHANEOXYBIS[CHLORO-</t>
  </si>
  <si>
    <t>Methanesulfenyl chloride, trichloro-</t>
  </si>
  <si>
    <t>METHANESULFENYLCHLORIDETRICHLORO-</t>
  </si>
  <si>
    <t xml:space="preserve">594-42-3 </t>
  </si>
  <si>
    <t>Methanesulfonyl fluoride</t>
  </si>
  <si>
    <t>METHANESULFONYL FLUORIDE</t>
  </si>
  <si>
    <t xml:space="preserve">558-25-8 </t>
  </si>
  <si>
    <t>Methane, tetranitro-</t>
  </si>
  <si>
    <t>METHANETETRANITRO-</t>
  </si>
  <si>
    <t xml:space="preserve">509-14-8 </t>
  </si>
  <si>
    <t>P112</t>
  </si>
  <si>
    <t>Methanethiol</t>
  </si>
  <si>
    <t>METHANETHIOL</t>
  </si>
  <si>
    <t xml:space="preserve">74-93-1 </t>
  </si>
  <si>
    <t>U153</t>
  </si>
  <si>
    <t>Methane, trichloro-</t>
  </si>
  <si>
    <t>METHANETRICHLORO-</t>
  </si>
  <si>
    <t>4,7-Methanoindan, 1,2,3,4,5,6,7,8,8-octachloro-2,3,3a,4,7,7a-hexahydro-</t>
  </si>
  <si>
    <t>METHANOINDANOCTACHLORO-2,3,3A,4,7,7A</t>
  </si>
  <si>
    <t>Methanol</t>
  </si>
  <si>
    <t>METHANOL</t>
  </si>
  <si>
    <t xml:space="preserve">67-56-1 </t>
  </si>
  <si>
    <t>U154</t>
  </si>
  <si>
    <t>Methapyrilene</t>
  </si>
  <si>
    <t>METHAPYRILENE</t>
  </si>
  <si>
    <t xml:space="preserve">91-80-5 </t>
  </si>
  <si>
    <t>U155</t>
  </si>
  <si>
    <t>Methazole</t>
  </si>
  <si>
    <t>METHAZOLE</t>
  </si>
  <si>
    <t xml:space="preserve">20354-26-1 </t>
  </si>
  <si>
    <t>Methidathion</t>
  </si>
  <si>
    <t>METHIDATHION</t>
  </si>
  <si>
    <t xml:space="preserve">950-37-8 </t>
  </si>
  <si>
    <t>Methiocarb</t>
  </si>
  <si>
    <t>METHIOCARB</t>
  </si>
  <si>
    <t>Methomyl</t>
  </si>
  <si>
    <t>METHOMYL</t>
  </si>
  <si>
    <t>Methoxone</t>
  </si>
  <si>
    <t>METHOXONE</t>
  </si>
  <si>
    <t>Methoxone sodium salt</t>
  </si>
  <si>
    <t>METHOXONESODIUM SALT</t>
  </si>
  <si>
    <t xml:space="preserve">3653-48-3 </t>
  </si>
  <si>
    <t>Methoxychlor</t>
  </si>
  <si>
    <t>METHOXYCHLOR</t>
  </si>
  <si>
    <t>2-Methoxyethanol</t>
  </si>
  <si>
    <t>METHOXYETHANOL</t>
  </si>
  <si>
    <t xml:space="preserve">109-86-4 </t>
  </si>
  <si>
    <t>Methoxyethylmercuric acetate</t>
  </si>
  <si>
    <t>METHOXYETHYLMERCURIC ACETATE</t>
  </si>
  <si>
    <t xml:space="preserve">151-38-2 </t>
  </si>
  <si>
    <t>Methyl acrylate</t>
  </si>
  <si>
    <t>METHYLACRYLATE</t>
  </si>
  <si>
    <t xml:space="preserve">96-33-3 </t>
  </si>
  <si>
    <t>Methyl bromide</t>
  </si>
  <si>
    <t>METHYLBROMIDE</t>
  </si>
  <si>
    <t>2-Methyl-1-butene</t>
  </si>
  <si>
    <t>METHYLBUTENE2</t>
  </si>
  <si>
    <t xml:space="preserve">563-46-2 </t>
  </si>
  <si>
    <t>3-Methyl-1-butene</t>
  </si>
  <si>
    <t>METHYLBUTENE3</t>
  </si>
  <si>
    <t xml:space="preserve">563-45-1 </t>
  </si>
  <si>
    <t>Methyl chloride</t>
  </si>
  <si>
    <t>METHYLCHLORIDE</t>
  </si>
  <si>
    <t>Methyl 2-chloroacrylate</t>
  </si>
  <si>
    <t>METHYLCHLOROACRYLATE</t>
  </si>
  <si>
    <t xml:space="preserve">80-63-7 </t>
  </si>
  <si>
    <t>Methyl chlorocarbonate</t>
  </si>
  <si>
    <t>METHYLCHLOROCARBONATE</t>
  </si>
  <si>
    <t>Methyl chloroform</t>
  </si>
  <si>
    <t>METHYLCHLOROFORM</t>
  </si>
  <si>
    <t xml:space="preserve">71-55-6 </t>
  </si>
  <si>
    <t>U226</t>
  </si>
  <si>
    <t>Methyl chloroformate</t>
  </si>
  <si>
    <t>METHYLCHLOROFORMATE</t>
  </si>
  <si>
    <t>3-Methylcholanthrene</t>
  </si>
  <si>
    <t>METHYLCHOLANTHRENE</t>
  </si>
  <si>
    <t xml:space="preserve">56-49-5 </t>
  </si>
  <si>
    <t>U157</t>
  </si>
  <si>
    <t>5-Methylchrysene</t>
  </si>
  <si>
    <t>METHYLCHRYSENE5</t>
  </si>
  <si>
    <t xml:space="preserve">3697-24-3 </t>
  </si>
  <si>
    <t>4-Methyldiphenylmethane-3,4-diisocyanate</t>
  </si>
  <si>
    <t>METHYLDIPHENYLMETHANEDIISOCYANATE</t>
  </si>
  <si>
    <t xml:space="preserve">75790-84-0 </t>
  </si>
  <si>
    <t>4,4'-Methylenebis(2-chloroaniline)</t>
  </si>
  <si>
    <t>METHYLENEBISCHLORO</t>
  </si>
  <si>
    <r>
      <t>4,4'-Methylenebis(</t>
    </r>
    <r>
      <rPr>
        <i/>
        <sz val="10"/>
        <rFont val="Arial"/>
        <family val="2"/>
      </rPr>
      <t>N,N</t>
    </r>
    <r>
      <rPr>
        <sz val="10"/>
        <rFont val="Arial"/>
      </rPr>
      <t>-dimethyl)benzenamine</t>
    </r>
  </si>
  <si>
    <t>METHYLENEBISDIMETH</t>
  </si>
  <si>
    <t xml:space="preserve">101-61-1 </t>
  </si>
  <si>
    <t>1,1'-Methylene bis(4-isocyanatocyclohexane)</t>
  </si>
  <si>
    <t>METHYLENEBISISOCYANATOCYCLOHEXANE</t>
  </si>
  <si>
    <t xml:space="preserve">5124-30-1 </t>
  </si>
  <si>
    <t>Methylenebis(phenylisocyanate)</t>
  </si>
  <si>
    <t>METHYLENEBISPHENYL</t>
  </si>
  <si>
    <t>4,4’-Methylenedi(phenyl isocyanate)</t>
  </si>
  <si>
    <t>METHYLENEDIPHENYLISOCYANATE</t>
  </si>
  <si>
    <t>101-68-8</t>
  </si>
  <si>
    <t>Methylene bromide</t>
  </si>
  <si>
    <t>METHYLENEBROMIDE</t>
  </si>
  <si>
    <t xml:space="preserve">74-95-3 </t>
  </si>
  <si>
    <t>U068</t>
  </si>
  <si>
    <t>Methylene chloride</t>
  </si>
  <si>
    <t>METHYLENECHLORIDE</t>
  </si>
  <si>
    <t>4,4'-Methylenedianiline</t>
  </si>
  <si>
    <t>METHYLENEDIANI</t>
  </si>
  <si>
    <t xml:space="preserve">101-77-9 </t>
  </si>
  <si>
    <t>Methyl ether</t>
  </si>
  <si>
    <t>METHYLETHER</t>
  </si>
  <si>
    <t>Methyl ethyl ketone</t>
  </si>
  <si>
    <t>METHYLETHYLKETONE</t>
  </si>
  <si>
    <t xml:space="preserve">78-93-3 </t>
  </si>
  <si>
    <t>U159</t>
  </si>
  <si>
    <t>Methyl ethyl ketone peroxide</t>
  </si>
  <si>
    <t>METHYLETHYLKETONEPEROXIDE</t>
  </si>
  <si>
    <t xml:space="preserve">1338-23-4 </t>
  </si>
  <si>
    <t>U160</t>
  </si>
  <si>
    <t>Methyleugenol</t>
  </si>
  <si>
    <t>METHYLEUGENOL</t>
  </si>
  <si>
    <t xml:space="preserve">93-15-2 </t>
  </si>
  <si>
    <t>Methyl formate</t>
  </si>
  <si>
    <t>METHYLFORMATE</t>
  </si>
  <si>
    <t>Methyl hydrazine</t>
  </si>
  <si>
    <t>METHYLHYDRAZINE</t>
  </si>
  <si>
    <t>Methyl iodide</t>
  </si>
  <si>
    <t>METHYLIODIDE</t>
  </si>
  <si>
    <t xml:space="preserve">74-88-4 </t>
  </si>
  <si>
    <t>U138</t>
  </si>
  <si>
    <t>Methyl isobutyl ketone</t>
  </si>
  <si>
    <t>METHYLISOBUTYLKETO</t>
  </si>
  <si>
    <t xml:space="preserve">108-10-1 </t>
  </si>
  <si>
    <t>U161</t>
  </si>
  <si>
    <t>Methyl isocyanate</t>
  </si>
  <si>
    <t>METHYLISOCYANATE</t>
  </si>
  <si>
    <t>Methyl isothiocyanate</t>
  </si>
  <si>
    <t>METHYLISOTHIOCYANATE</t>
  </si>
  <si>
    <t>2-Methyllactonitrile</t>
  </si>
  <si>
    <t>METHYLLACTONITRILE</t>
  </si>
  <si>
    <t>Methyl mercaptan</t>
  </si>
  <si>
    <t>METHYLMERCAPTAN</t>
  </si>
  <si>
    <t>Methylmercuric dicyanamide</t>
  </si>
  <si>
    <t>METHYLMERCURIC DICYANAMIDE</t>
  </si>
  <si>
    <t xml:space="preserve">502-39-6 </t>
  </si>
  <si>
    <t>Methyl methacrylate</t>
  </si>
  <si>
    <t>METHYLMETHACRYLATE</t>
  </si>
  <si>
    <t xml:space="preserve">80-62-6 </t>
  </si>
  <si>
    <t>U162</t>
  </si>
  <si>
    <r>
      <rPr>
        <i/>
        <sz val="10"/>
        <rFont val="Arial"/>
        <family val="2"/>
      </rPr>
      <t>N</t>
    </r>
    <r>
      <rPr>
        <sz val="10"/>
        <rFont val="Arial"/>
      </rPr>
      <t>-Methylolacrylamide</t>
    </r>
  </si>
  <si>
    <t>METHYLOLACRYLAMIDE</t>
  </si>
  <si>
    <t xml:space="preserve">924-42-5 </t>
  </si>
  <si>
    <t>Methyl parathion</t>
  </si>
  <si>
    <t>METHYLPARATHION</t>
  </si>
  <si>
    <t xml:space="preserve">298-00-0 </t>
  </si>
  <si>
    <t>P071</t>
  </si>
  <si>
    <t>Methyl phenkapton</t>
  </si>
  <si>
    <t>METHYLPHENKAPTON</t>
  </si>
  <si>
    <t xml:space="preserve">3735-23-7 </t>
  </si>
  <si>
    <t>Methyl phosphonic dichloride</t>
  </si>
  <si>
    <t>METHYLPHOSPHONIC DICHLORIDE</t>
  </si>
  <si>
    <t xml:space="preserve">676-97-1 </t>
  </si>
  <si>
    <t>2-Methylpropene</t>
  </si>
  <si>
    <t>METHYLPROPENE</t>
  </si>
  <si>
    <t xml:space="preserve">115-11-7 </t>
  </si>
  <si>
    <t>2-Methylpyridine</t>
  </si>
  <si>
    <t>METHYLPYRIDINE</t>
  </si>
  <si>
    <t xml:space="preserve">109-06-8 </t>
  </si>
  <si>
    <t>U191</t>
  </si>
  <si>
    <r>
      <rPr>
        <i/>
        <sz val="10"/>
        <rFont val="Arial"/>
        <family val="2"/>
      </rPr>
      <t>N</t>
    </r>
    <r>
      <rPr>
        <sz val="10"/>
        <rFont val="Arial"/>
      </rPr>
      <t>-Methyl-2-pyrrolidone</t>
    </r>
  </si>
  <si>
    <t>METHYLPYRROLIDONE</t>
  </si>
  <si>
    <t xml:space="preserve">872-50-4 </t>
  </si>
  <si>
    <t>Methyl tert-butyl ether</t>
  </si>
  <si>
    <t>METHYLTBUTYLET</t>
  </si>
  <si>
    <t xml:space="preserve">1634-04-4 </t>
  </si>
  <si>
    <t>Methyl thiocyanate</t>
  </si>
  <si>
    <t>METHYLTHIOCYANATE</t>
  </si>
  <si>
    <t xml:space="preserve">556-64-9 </t>
  </si>
  <si>
    <t>Methylthiouracil</t>
  </si>
  <si>
    <t>METHYLTHIOURACIL</t>
  </si>
  <si>
    <t xml:space="preserve">56-04-2 </t>
  </si>
  <si>
    <t>U164</t>
  </si>
  <si>
    <t>Methyltrichlorosilane</t>
  </si>
  <si>
    <t>METHYLTRICHLOROSILANE</t>
  </si>
  <si>
    <t xml:space="preserve">75-79-6 </t>
  </si>
  <si>
    <t>Methyl vinyl ketone</t>
  </si>
  <si>
    <t>METHYLVINYL KETONE</t>
  </si>
  <si>
    <t xml:space="preserve">78-94-4 </t>
  </si>
  <si>
    <t>Metiram</t>
  </si>
  <si>
    <t>METIRAM</t>
  </si>
  <si>
    <t xml:space="preserve">9006-42-2 </t>
  </si>
  <si>
    <t>Metolcarb</t>
  </si>
  <si>
    <t>METOLCARB</t>
  </si>
  <si>
    <t xml:space="preserve">1129-41-5 </t>
  </si>
  <si>
    <t>P190</t>
  </si>
  <si>
    <t>Metribuzin</t>
  </si>
  <si>
    <t>METRIBUZIN</t>
  </si>
  <si>
    <t xml:space="preserve">21087-64-9 </t>
  </si>
  <si>
    <t>Mevinphos</t>
  </si>
  <si>
    <t>MEVINPHOS</t>
  </si>
  <si>
    <t xml:space="preserve">7786-34-7 </t>
  </si>
  <si>
    <t>Mexacarbate</t>
  </si>
  <si>
    <t>MEXACARBATE</t>
  </si>
  <si>
    <t xml:space="preserve">315-18-4 </t>
  </si>
  <si>
    <t>P128</t>
  </si>
  <si>
    <t>Michler's ketone</t>
  </si>
  <si>
    <t>MICHLERSKETONE</t>
  </si>
  <si>
    <t xml:space="preserve">90-94-8 </t>
  </si>
  <si>
    <t>Mitomycin C</t>
  </si>
  <si>
    <t>MITOMYCIN C</t>
  </si>
  <si>
    <t xml:space="preserve">50-07-7 </t>
  </si>
  <si>
    <t>U010</t>
  </si>
  <si>
    <t>Molinate</t>
  </si>
  <si>
    <t>MOLINATE</t>
  </si>
  <si>
    <t xml:space="preserve">2212-67-1 </t>
  </si>
  <si>
    <t>Molybdenum trioxide</t>
  </si>
  <si>
    <t>MOLYBDENUMTRIOXIDE</t>
  </si>
  <si>
    <t xml:space="preserve">1313-27-5 </t>
  </si>
  <si>
    <t>Monochloropentafluoroethane</t>
  </si>
  <si>
    <t>MONOCHLOROPENTAFLUOROETHANE</t>
  </si>
  <si>
    <t>Monocrotophos</t>
  </si>
  <si>
    <t>MONOCROTOPHOS</t>
  </si>
  <si>
    <t xml:space="preserve">6923-22-4 </t>
  </si>
  <si>
    <t>Monoethylamine</t>
  </si>
  <si>
    <t>MONOETHYLAMINE</t>
  </si>
  <si>
    <t>Monomethylamine</t>
  </si>
  <si>
    <t>MONOMETHYLAMINE</t>
  </si>
  <si>
    <t>Monuron</t>
  </si>
  <si>
    <t>MONURON</t>
  </si>
  <si>
    <t xml:space="preserve">150-68-5 </t>
  </si>
  <si>
    <t>Muscimol</t>
  </si>
  <si>
    <t>MUSCIMOL</t>
  </si>
  <si>
    <t>Mustard gas</t>
  </si>
  <si>
    <t>MUSTARDGAS</t>
  </si>
  <si>
    <t>Myclobutanil</t>
  </si>
  <si>
    <t>MYCLOBUTANIL</t>
  </si>
  <si>
    <t xml:space="preserve">88671-89-0 </t>
  </si>
  <si>
    <t>Nabam</t>
  </si>
  <si>
    <t>NABAM</t>
  </si>
  <si>
    <t xml:space="preserve">142-59-6 </t>
  </si>
  <si>
    <t>Naled</t>
  </si>
  <si>
    <t>NALED</t>
  </si>
  <si>
    <t xml:space="preserve">300-76-5 </t>
  </si>
  <si>
    <t>Naphthalene</t>
  </si>
  <si>
    <t>NAPHTHALENE</t>
  </si>
  <si>
    <t xml:space="preserve">91-20-3 </t>
  </si>
  <si>
    <t>U165</t>
  </si>
  <si>
    <t>1,5-Naphthalene diisocyanate</t>
  </si>
  <si>
    <t>NAPHTHALENEDIISOCYANATE</t>
  </si>
  <si>
    <t xml:space="preserve">3173-72-6 </t>
  </si>
  <si>
    <t>1-Naphthalenol, methylcarbamate</t>
  </si>
  <si>
    <t>NAPHTHALENOLMETHYLCARBAMATE</t>
  </si>
  <si>
    <t>Naphthenic acid</t>
  </si>
  <si>
    <t>NAPHTHENIC ACID</t>
  </si>
  <si>
    <t xml:space="preserve">1338-24-5 </t>
  </si>
  <si>
    <t>1,4-Naphthoquinone</t>
  </si>
  <si>
    <t>NAPHTHOQUINONE</t>
  </si>
  <si>
    <t xml:space="preserve">130-15-4 </t>
  </si>
  <si>
    <t>U166</t>
  </si>
  <si>
    <r>
      <rPr>
        <i/>
        <sz val="10"/>
        <rFont val="Arial"/>
        <family val="2"/>
      </rPr>
      <t>alpha</t>
    </r>
    <r>
      <rPr>
        <sz val="10"/>
        <rFont val="Arial"/>
      </rPr>
      <t>-Naphthylamine</t>
    </r>
  </si>
  <si>
    <t>NAPHTHYLAMINEA</t>
  </si>
  <si>
    <t xml:space="preserve">134-32-7 </t>
  </si>
  <si>
    <t>U167</t>
  </si>
  <si>
    <r>
      <rPr>
        <i/>
        <sz val="10"/>
        <rFont val="Arial"/>
        <family val="2"/>
      </rPr>
      <t>beta</t>
    </r>
    <r>
      <rPr>
        <sz val="10"/>
        <rFont val="Arial"/>
      </rPr>
      <t>-Naphthylamine</t>
    </r>
  </si>
  <si>
    <t>NAPHTHYLAMINEB</t>
  </si>
  <si>
    <t xml:space="preserve">91-59-8 </t>
  </si>
  <si>
    <t>U168</t>
  </si>
  <si>
    <t>Nickel ††</t>
  </si>
  <si>
    <t>NICKEL</t>
  </si>
  <si>
    <t xml:space="preserve">7440-02-0 </t>
  </si>
  <si>
    <t>Nickel ammonium sulfate</t>
  </si>
  <si>
    <t>NICKELAMMONIUM SULFATE</t>
  </si>
  <si>
    <t xml:space="preserve">15699-18-0 </t>
  </si>
  <si>
    <t>Nickel carbonyl</t>
  </si>
  <si>
    <t>NICKELCARBONYL</t>
  </si>
  <si>
    <t xml:space="preserve">13463-39-3 </t>
  </si>
  <si>
    <t>P073</t>
  </si>
  <si>
    <t>Nickel chloride</t>
  </si>
  <si>
    <t>NICKELCHLORIDE</t>
  </si>
  <si>
    <t xml:space="preserve">7718-54-9 </t>
  </si>
  <si>
    <t xml:space="preserve">37211-05-5 </t>
  </si>
  <si>
    <t>Nickel Compounds</t>
  </si>
  <si>
    <t>NICKELCOMPOUNDS</t>
  </si>
  <si>
    <t>N495</t>
  </si>
  <si>
    <t>Nickel cyanide</t>
  </si>
  <si>
    <t>NICKELCYANIDE</t>
  </si>
  <si>
    <t xml:space="preserve">557-19-7 </t>
  </si>
  <si>
    <t>P074</t>
  </si>
  <si>
    <t>Nickel hydroxide</t>
  </si>
  <si>
    <t>NICKELHYDROXIDE</t>
  </si>
  <si>
    <t xml:space="preserve">12054-48-7 </t>
  </si>
  <si>
    <t>Nickel nitrate</t>
  </si>
  <si>
    <t>NICKELNITRATE</t>
  </si>
  <si>
    <t xml:space="preserve">14216-75-2 </t>
  </si>
  <si>
    <t>Nickel sulfate</t>
  </si>
  <si>
    <t>NICKELSULFATE</t>
  </si>
  <si>
    <t xml:space="preserve">7786-81-4 </t>
  </si>
  <si>
    <t>Nicotine</t>
  </si>
  <si>
    <t>NICOTINE</t>
  </si>
  <si>
    <t xml:space="preserve">54-11-5 </t>
  </si>
  <si>
    <t>P075</t>
  </si>
  <si>
    <t>Nicotine and salts</t>
  </si>
  <si>
    <t>NICOTINE AND SALTS</t>
  </si>
  <si>
    <t>N503</t>
  </si>
  <si>
    <t>Nicotine sulfate</t>
  </si>
  <si>
    <t>NICOTINE SULFATE</t>
  </si>
  <si>
    <t xml:space="preserve">65-30-5 </t>
  </si>
  <si>
    <t>Nitrapyrin</t>
  </si>
  <si>
    <t>NITRAPYRIN</t>
  </si>
  <si>
    <t xml:space="preserve">1929-82-4 </t>
  </si>
  <si>
    <t>Nitrate compounds (water dissociable)</t>
  </si>
  <si>
    <t>NITRATECOMPOUNDS</t>
  </si>
  <si>
    <t>N511</t>
  </si>
  <si>
    <t>Nitric acid</t>
  </si>
  <si>
    <t>NITRICACID</t>
  </si>
  <si>
    <t xml:space="preserve">7697-37-2 </t>
  </si>
  <si>
    <t>Nitric acid (conc 80% or greater)</t>
  </si>
  <si>
    <t>Nitric oxide</t>
  </si>
  <si>
    <t>NITRICOXIDE</t>
  </si>
  <si>
    <t xml:space="preserve">10102-43-9 </t>
  </si>
  <si>
    <t>10 @</t>
  </si>
  <si>
    <t>P076</t>
  </si>
  <si>
    <t>Nitrilotriacetic acid</t>
  </si>
  <si>
    <t>NITRILOTRIACETICACID</t>
  </si>
  <si>
    <t xml:space="preserve">139-13-9 </t>
  </si>
  <si>
    <r>
      <rPr>
        <i/>
        <sz val="10"/>
        <rFont val="Arial"/>
        <family val="2"/>
      </rPr>
      <t>p</t>
    </r>
    <r>
      <rPr>
        <sz val="10"/>
        <rFont val="Arial"/>
        <family val="2"/>
      </rPr>
      <t>-Nitroaniline</t>
    </r>
  </si>
  <si>
    <t>NITROANILINE</t>
  </si>
  <si>
    <t xml:space="preserve">100-01-6 </t>
  </si>
  <si>
    <t>P077</t>
  </si>
  <si>
    <r>
      <t>5-Nitro-</t>
    </r>
    <r>
      <rPr>
        <i/>
        <sz val="10"/>
        <rFont val="Arial"/>
        <family val="2"/>
      </rPr>
      <t>o</t>
    </r>
    <r>
      <rPr>
        <sz val="10"/>
        <rFont val="Arial"/>
      </rPr>
      <t>-anisidine</t>
    </r>
  </si>
  <si>
    <t>NITROANISIDINE</t>
  </si>
  <si>
    <t xml:space="preserve">99-59-2 </t>
  </si>
  <si>
    <r>
      <rPr>
        <i/>
        <sz val="10"/>
        <rFont val="Arial"/>
        <family val="2"/>
      </rPr>
      <t>o</t>
    </r>
    <r>
      <rPr>
        <sz val="10"/>
        <rFont val="Arial"/>
      </rPr>
      <t>-Nitroanisole</t>
    </r>
  </si>
  <si>
    <t>NITROANISOLE</t>
  </si>
  <si>
    <t>91-23-6</t>
  </si>
  <si>
    <t>Nitrobenzene</t>
  </si>
  <si>
    <t>NITROBENZENE</t>
  </si>
  <si>
    <t xml:space="preserve">98-95-3 </t>
  </si>
  <si>
    <t>U169</t>
  </si>
  <si>
    <t>4-Nitrobiphenyl</t>
  </si>
  <si>
    <t>NITROBIPHENYL</t>
  </si>
  <si>
    <t xml:space="preserve">92-93-3 </t>
  </si>
  <si>
    <t>6-Nitrochrysene</t>
  </si>
  <si>
    <t>NITROCHRYSENE</t>
  </si>
  <si>
    <t>7496-02-8</t>
  </si>
  <si>
    <t>Nitrocyclohexane</t>
  </si>
  <si>
    <t>NITROCYCLOHEXANE</t>
  </si>
  <si>
    <t xml:space="preserve">1122-60-7 </t>
  </si>
  <si>
    <t>Nitrofen</t>
  </si>
  <si>
    <t>NITROFEN</t>
  </si>
  <si>
    <t xml:space="preserve">1836-75-5 </t>
  </si>
  <si>
    <t>Nitrogen dioxide</t>
  </si>
  <si>
    <t>NITROGEN DIOXIDE</t>
  </si>
  <si>
    <t xml:space="preserve">10102-44-0 </t>
  </si>
  <si>
    <t>P078</t>
  </si>
  <si>
    <t xml:space="preserve">10544-72-6 </t>
  </si>
  <si>
    <t>Nitrogen mustard</t>
  </si>
  <si>
    <t>NITROGENMUSTARD</t>
  </si>
  <si>
    <t>Nitrogen oxide (NO)</t>
  </si>
  <si>
    <t>NITROGENOXIDE (NO)</t>
  </si>
  <si>
    <t>Nitroglycerin</t>
  </si>
  <si>
    <t>NITROGLYCERINE</t>
  </si>
  <si>
    <t xml:space="preserve">55-63-0 </t>
  </si>
  <si>
    <t>P081</t>
  </si>
  <si>
    <t>Nitromethane</t>
  </si>
  <si>
    <t>NITROMETHANE</t>
  </si>
  <si>
    <t xml:space="preserve">75-52-5 </t>
  </si>
  <si>
    <t>Nitrophenol (mixed isomers)</t>
  </si>
  <si>
    <t>NITROPHENOL (MIXED)</t>
  </si>
  <si>
    <t xml:space="preserve">25154-55-6 </t>
  </si>
  <si>
    <t>2-Nitrophenol</t>
  </si>
  <si>
    <t>NITROPHENOLA</t>
  </si>
  <si>
    <t xml:space="preserve">88-75-5 </t>
  </si>
  <si>
    <t>4-Nitrophenol</t>
  </si>
  <si>
    <t>NITROPHENOLB</t>
  </si>
  <si>
    <t xml:space="preserve">100-02-7 </t>
  </si>
  <si>
    <t>U170</t>
  </si>
  <si>
    <r>
      <rPr>
        <i/>
        <sz val="10"/>
        <rFont val="Arial"/>
        <family val="2"/>
      </rPr>
      <t>m</t>
    </r>
    <r>
      <rPr>
        <sz val="10"/>
        <rFont val="Arial"/>
      </rPr>
      <t>-Nitrophenol</t>
    </r>
  </si>
  <si>
    <t>NITROPHENOL-M</t>
  </si>
  <si>
    <t xml:space="preserve">554-84-7 </t>
  </si>
  <si>
    <r>
      <rPr>
        <i/>
        <sz val="10"/>
        <rFont val="Arial"/>
        <family val="2"/>
      </rPr>
      <t>p</t>
    </r>
    <r>
      <rPr>
        <sz val="10"/>
        <rFont val="Arial"/>
      </rPr>
      <t>-Nitrophenol</t>
    </r>
  </si>
  <si>
    <t>NITROPHENOL-P</t>
  </si>
  <si>
    <t>Nitrophenols</t>
  </si>
  <si>
    <t>NITROPHENOLS</t>
  </si>
  <si>
    <t>25154-55-6</t>
  </si>
  <si>
    <t>2-Nitropropane</t>
  </si>
  <si>
    <t>NITROPROPANE</t>
  </si>
  <si>
    <t xml:space="preserve">79-46-9 </t>
  </si>
  <si>
    <t>U171</t>
  </si>
  <si>
    <t>1-Nitropyrene</t>
  </si>
  <si>
    <t>NITROPYRENE</t>
  </si>
  <si>
    <t xml:space="preserve">5522-43-0 </t>
  </si>
  <si>
    <t>4–Nitropyrene</t>
  </si>
  <si>
    <t xml:space="preserve">57835-92-4 </t>
  </si>
  <si>
    <t>Nitrosamines</t>
  </si>
  <si>
    <t>NITROSAMINES</t>
  </si>
  <si>
    <r>
      <rPr>
        <i/>
        <sz val="10"/>
        <rFont val="Arial"/>
        <family val="2"/>
      </rPr>
      <t>N</t>
    </r>
    <r>
      <rPr>
        <sz val="10"/>
        <rFont val="Arial"/>
      </rPr>
      <t>-Nitrosodi-</t>
    </r>
    <r>
      <rPr>
        <i/>
        <sz val="10"/>
        <rFont val="Arial"/>
        <family val="2"/>
      </rPr>
      <t>n</t>
    </r>
    <r>
      <rPr>
        <sz val="10"/>
        <rFont val="Arial"/>
      </rPr>
      <t>-butylamine</t>
    </r>
  </si>
  <si>
    <t>NITROSODIBUTYLA</t>
  </si>
  <si>
    <t xml:space="preserve">924-16-3 </t>
  </si>
  <si>
    <t>U172</t>
  </si>
  <si>
    <r>
      <rPr>
        <i/>
        <sz val="10"/>
        <rFont val="Arial"/>
        <family val="2"/>
      </rPr>
      <t>N</t>
    </r>
    <r>
      <rPr>
        <sz val="10"/>
        <rFont val="Arial"/>
      </rPr>
      <t>-Nitrosodiethanolamine</t>
    </r>
  </si>
  <si>
    <t>NITROSODIETHANOLAMINE</t>
  </si>
  <si>
    <t xml:space="preserve">1116-54-7 </t>
  </si>
  <si>
    <t>U173</t>
  </si>
  <si>
    <r>
      <rPr>
        <i/>
        <sz val="10"/>
        <rFont val="Arial"/>
        <family val="2"/>
      </rPr>
      <t>N</t>
    </r>
    <r>
      <rPr>
        <sz val="10"/>
        <rFont val="Arial"/>
      </rPr>
      <t>-Nitrosodiethylamine</t>
    </r>
  </si>
  <si>
    <t>NITROSODIETHYLAMIN</t>
  </si>
  <si>
    <t xml:space="preserve">55-18-5 </t>
  </si>
  <si>
    <t>U174</t>
  </si>
  <si>
    <r>
      <rPr>
        <i/>
        <sz val="10"/>
        <rFont val="Arial"/>
        <family val="2"/>
      </rPr>
      <t>N</t>
    </r>
    <r>
      <rPr>
        <sz val="10"/>
        <rFont val="Arial"/>
      </rPr>
      <t>-Nitrosodimethylamine</t>
    </r>
  </si>
  <si>
    <t>NITROSODIMETHYLAMI</t>
  </si>
  <si>
    <t>Nitrosodimethylamine</t>
  </si>
  <si>
    <t>NITROSODIMETHYLAMINE</t>
  </si>
  <si>
    <r>
      <rPr>
        <i/>
        <sz val="10"/>
        <rFont val="Arial"/>
        <family val="2"/>
      </rPr>
      <t>N</t>
    </r>
    <r>
      <rPr>
        <sz val="10"/>
        <rFont val="Arial"/>
      </rPr>
      <t>-Nitrosodiphenylamine</t>
    </r>
  </si>
  <si>
    <t>NITROSODIPHENYLA</t>
  </si>
  <si>
    <t xml:space="preserve">86-30-6 </t>
  </si>
  <si>
    <r>
      <rPr>
        <i/>
        <sz val="10"/>
        <rFont val="Arial"/>
        <family val="2"/>
      </rPr>
      <t>p</t>
    </r>
    <r>
      <rPr>
        <sz val="10"/>
        <rFont val="Arial"/>
      </rPr>
      <t>-Nitrosodiphenylamine</t>
    </r>
  </si>
  <si>
    <t>NITROSODIPHENYLB</t>
  </si>
  <si>
    <t xml:space="preserve">156-10-5 </t>
  </si>
  <si>
    <r>
      <rPr>
        <i/>
        <sz val="10"/>
        <rFont val="Arial"/>
        <family val="2"/>
      </rPr>
      <t>N</t>
    </r>
    <r>
      <rPr>
        <sz val="10"/>
        <rFont val="Arial"/>
      </rPr>
      <t>-Nitrosodi-</t>
    </r>
    <r>
      <rPr>
        <i/>
        <sz val="10"/>
        <rFont val="Arial"/>
        <family val="2"/>
      </rPr>
      <t>n</t>
    </r>
    <r>
      <rPr>
        <sz val="10"/>
        <rFont val="Arial"/>
      </rPr>
      <t>-propylamine</t>
    </r>
  </si>
  <si>
    <t>NITROSODIPROPYL</t>
  </si>
  <si>
    <r>
      <rPr>
        <i/>
        <sz val="10"/>
        <rFont val="Arial"/>
        <family val="2"/>
      </rPr>
      <t>N</t>
    </r>
    <r>
      <rPr>
        <sz val="10"/>
        <rFont val="Arial"/>
      </rPr>
      <t>-Nitroso-</t>
    </r>
    <r>
      <rPr>
        <i/>
        <sz val="10"/>
        <rFont val="Arial"/>
        <family val="2"/>
      </rPr>
      <t>N</t>
    </r>
    <r>
      <rPr>
        <sz val="10"/>
        <rFont val="Arial"/>
      </rPr>
      <t>-ethylurea</t>
    </r>
  </si>
  <si>
    <t>NITROSOETHYLURE</t>
  </si>
  <si>
    <t xml:space="preserve">759-73-9 </t>
  </si>
  <si>
    <t>U176</t>
  </si>
  <si>
    <r>
      <rPr>
        <i/>
        <sz val="10"/>
        <rFont val="Arial"/>
        <family val="2"/>
      </rPr>
      <t>N</t>
    </r>
    <r>
      <rPr>
        <sz val="10"/>
        <rFont val="Arial"/>
      </rPr>
      <t>-Nitroso-</t>
    </r>
    <r>
      <rPr>
        <i/>
        <sz val="10"/>
        <rFont val="Arial"/>
        <family val="2"/>
      </rPr>
      <t>N</t>
    </r>
    <r>
      <rPr>
        <sz val="10"/>
        <rFont val="Arial"/>
      </rPr>
      <t>-methylurea</t>
    </r>
  </si>
  <si>
    <t>NITROSOMETHYLUR</t>
  </si>
  <si>
    <t xml:space="preserve">684-93-5 </t>
  </si>
  <si>
    <t>U177</t>
  </si>
  <si>
    <r>
      <rPr>
        <i/>
        <sz val="10"/>
        <rFont val="Arial"/>
        <family val="2"/>
      </rPr>
      <t>N</t>
    </r>
    <r>
      <rPr>
        <sz val="10"/>
        <rFont val="Arial"/>
      </rPr>
      <t>-Nitroso-</t>
    </r>
    <r>
      <rPr>
        <i/>
        <sz val="10"/>
        <rFont val="Arial"/>
        <family val="2"/>
      </rPr>
      <t>N</t>
    </r>
    <r>
      <rPr>
        <sz val="10"/>
        <rFont val="Arial"/>
      </rPr>
      <t>-methylurethane</t>
    </r>
  </si>
  <si>
    <t>NITROSOMETHYLURETHANE</t>
  </si>
  <si>
    <t xml:space="preserve">615-53-2 </t>
  </si>
  <si>
    <t>U178</t>
  </si>
  <si>
    <r>
      <rPr>
        <i/>
        <sz val="10"/>
        <rFont val="Arial"/>
        <family val="2"/>
      </rPr>
      <t>N</t>
    </r>
    <r>
      <rPr>
        <sz val="10"/>
        <rFont val="Arial"/>
      </rPr>
      <t>-Nitrosomethylvinylamine</t>
    </r>
  </si>
  <si>
    <t>NITROSOMETHYLVINYL</t>
  </si>
  <si>
    <t xml:space="preserve">4549-40-0 </t>
  </si>
  <si>
    <t>P084</t>
  </si>
  <si>
    <r>
      <rPr>
        <i/>
        <sz val="10"/>
        <rFont val="Arial"/>
        <family val="2"/>
      </rPr>
      <t>N</t>
    </r>
    <r>
      <rPr>
        <sz val="10"/>
        <rFont val="Arial"/>
      </rPr>
      <t>-Nitrosomorpholine</t>
    </r>
  </si>
  <si>
    <t>NITROSOMORPHOLINE</t>
  </si>
  <si>
    <t xml:space="preserve">59-89-2 </t>
  </si>
  <si>
    <r>
      <rPr>
        <i/>
        <sz val="10"/>
        <rFont val="Arial"/>
        <family val="2"/>
      </rPr>
      <t>N</t>
    </r>
    <r>
      <rPr>
        <sz val="10"/>
        <rFont val="Arial"/>
      </rPr>
      <t>-Nitrosonornicotine</t>
    </r>
  </si>
  <si>
    <t>NITROSONORNICOTINE</t>
  </si>
  <si>
    <t xml:space="preserve">16543-55-8 </t>
  </si>
  <si>
    <r>
      <rPr>
        <i/>
        <sz val="10"/>
        <rFont val="Arial"/>
        <family val="2"/>
      </rPr>
      <t>N</t>
    </r>
    <r>
      <rPr>
        <sz val="10"/>
        <rFont val="Arial"/>
      </rPr>
      <t>-Nitrosopiperidine</t>
    </r>
  </si>
  <si>
    <t>NITROSOPIPERIDINE</t>
  </si>
  <si>
    <t xml:space="preserve">100-75-4 </t>
  </si>
  <si>
    <t>U179</t>
  </si>
  <si>
    <r>
      <rPr>
        <i/>
        <sz val="10"/>
        <rFont val="Arial"/>
        <family val="2"/>
      </rPr>
      <t>N</t>
    </r>
    <r>
      <rPr>
        <sz val="10"/>
        <rFont val="Arial"/>
      </rPr>
      <t>-Nitrosopyrrolidine</t>
    </r>
  </si>
  <si>
    <t>NITROSOPYRROLIDINE</t>
  </si>
  <si>
    <t xml:space="preserve">930-55-2 </t>
  </si>
  <si>
    <t>U180</t>
  </si>
  <si>
    <t>Nitrotoluene</t>
  </si>
  <si>
    <t>NITROTOLUENE</t>
  </si>
  <si>
    <t xml:space="preserve">1321-12-6 </t>
  </si>
  <si>
    <r>
      <rPr>
        <i/>
        <sz val="10"/>
        <rFont val="Arial"/>
        <family val="2"/>
      </rPr>
      <t>m</t>
    </r>
    <r>
      <rPr>
        <sz val="10"/>
        <rFont val="Arial"/>
      </rPr>
      <t>-Nitrotoluene</t>
    </r>
  </si>
  <si>
    <t>NITROTOLUENE-M</t>
  </si>
  <si>
    <t xml:space="preserve">99-08-1 </t>
  </si>
  <si>
    <r>
      <rPr>
        <i/>
        <sz val="10"/>
        <rFont val="Arial"/>
        <family val="2"/>
      </rPr>
      <t>o</t>
    </r>
    <r>
      <rPr>
        <sz val="10"/>
        <rFont val="Arial"/>
      </rPr>
      <t>-Nitrotoluene</t>
    </r>
  </si>
  <si>
    <t>NITROTOLUENE-O</t>
  </si>
  <si>
    <t xml:space="preserve">88-72-2 </t>
  </si>
  <si>
    <r>
      <rPr>
        <i/>
        <sz val="10"/>
        <rFont val="Arial"/>
        <family val="2"/>
      </rPr>
      <t>p</t>
    </r>
    <r>
      <rPr>
        <sz val="10"/>
        <rFont val="Arial"/>
      </rPr>
      <t>-Nitrotoluene</t>
    </r>
  </si>
  <si>
    <t>NITROTOLUENE-P</t>
  </si>
  <si>
    <t xml:space="preserve">99-99-0 </t>
  </si>
  <si>
    <r>
      <t>5-Nitro-</t>
    </r>
    <r>
      <rPr>
        <i/>
        <sz val="10"/>
        <rFont val="Arial"/>
        <family val="2"/>
      </rPr>
      <t>o</t>
    </r>
    <r>
      <rPr>
        <sz val="10"/>
        <rFont val="Arial"/>
      </rPr>
      <t>-toluidine</t>
    </r>
  </si>
  <si>
    <t>NITROTOLUIDINE</t>
  </si>
  <si>
    <t xml:space="preserve">99-55-8 </t>
  </si>
  <si>
    <t>U181</t>
  </si>
  <si>
    <t>Nitrous acid, ethyl ester</t>
  </si>
  <si>
    <t>NITROUSACIDETHYL</t>
  </si>
  <si>
    <t>3,6,9,12,15,18,21,24,27-Nonaoxanonacosan-1-ol, 29-(nonylphenoxy)-</t>
  </si>
  <si>
    <t>NONAOXANONACOSANOLNONYLPHENOXY</t>
  </si>
  <si>
    <t>27177-08-8</t>
  </si>
  <si>
    <t>NONYLPHENOL</t>
  </si>
  <si>
    <t>N530</t>
  </si>
  <si>
    <t>Nonylphenol</t>
  </si>
  <si>
    <t>NONYLPHENOLB</t>
  </si>
  <si>
    <t>25154-52-3</t>
  </si>
  <si>
    <t>Nonylphenol, branched</t>
  </si>
  <si>
    <t>NONYLPHENOLBRANCHED</t>
  </si>
  <si>
    <t>90481-04-2</t>
  </si>
  <si>
    <t>4-Nonylphenol</t>
  </si>
  <si>
    <t>NONYLPHENOLC4</t>
  </si>
  <si>
    <t>104-40-5</t>
  </si>
  <si>
    <t>NONYLPHENOLCBRANCHED4</t>
  </si>
  <si>
    <t>84852-15-3</t>
  </si>
  <si>
    <t xml:space="preserve">Nonylphenol Ethoxylates </t>
  </si>
  <si>
    <t>NONYLPHENYLETHOXYLATES</t>
  </si>
  <si>
    <t>N535</t>
  </si>
  <si>
    <t>Norbormide</t>
  </si>
  <si>
    <t>NORBORMIDE</t>
  </si>
  <si>
    <t xml:space="preserve">991-42-4 </t>
  </si>
  <si>
    <t>Norflurazon</t>
  </si>
  <si>
    <t>NORFLURAZON</t>
  </si>
  <si>
    <t xml:space="preserve">27314-13-2 </t>
  </si>
  <si>
    <r>
      <t>1,2,3,4,6,7,8,9-octachlorodibenzo-</t>
    </r>
    <r>
      <rPr>
        <i/>
        <sz val="10"/>
        <rFont val="Arial"/>
        <family val="2"/>
      </rPr>
      <t>p</t>
    </r>
    <r>
      <rPr>
        <sz val="10"/>
        <rFont val="Arial"/>
      </rPr>
      <t>-dioxin</t>
    </r>
  </si>
  <si>
    <t>OCTACHLORODIBENZODIOXIN</t>
  </si>
  <si>
    <t xml:space="preserve">3268-87-9 </t>
  </si>
  <si>
    <t>1,2,3,4,6,7,8,9-octachlorodibenzofuran</t>
  </si>
  <si>
    <t>OCTACHLORODIBENZOFURAN</t>
  </si>
  <si>
    <t xml:space="preserve">39001-02-0 </t>
  </si>
  <si>
    <t>Octachloronaphthalene</t>
  </si>
  <si>
    <t>OCTACHLORONAPHTHALEN</t>
  </si>
  <si>
    <t xml:space="preserve">2234-13-1 </t>
  </si>
  <si>
    <t>Octachlorostyrene</t>
  </si>
  <si>
    <t>OCTACHLOROSTYRENE</t>
  </si>
  <si>
    <t xml:space="preserve">29082-74-4 </t>
  </si>
  <si>
    <t>3,6,9,12,15,18,21,24-Octaoxahexacosan-1-ol, 26-(nonylphenoxy)-</t>
  </si>
  <si>
    <t>OCTAOXAHEXACOSANOLNONYLPHENOXY</t>
  </si>
  <si>
    <t>26571-11-9</t>
  </si>
  <si>
    <t>Oleum (fuming sulfuric acid)</t>
  </si>
  <si>
    <t>OLEUM</t>
  </si>
  <si>
    <t xml:space="preserve">8014-95-7 </t>
  </si>
  <si>
    <t>Organorhodium Complex (PMN-82-147)</t>
  </si>
  <si>
    <t>ORGANORHODIUM COMPLEX (PMN-82-147)</t>
  </si>
  <si>
    <t>PMN</t>
  </si>
  <si>
    <t>Oryzalin</t>
  </si>
  <si>
    <t>ORYZALIN</t>
  </si>
  <si>
    <t xml:space="preserve">19044-88-3 </t>
  </si>
  <si>
    <t>Osmium oxide OsO4 (T-4)-</t>
  </si>
  <si>
    <t>OSMIUM OXIDE OSO4 (T-4)-</t>
  </si>
  <si>
    <t xml:space="preserve">20816-12-0 </t>
  </si>
  <si>
    <t>P087</t>
  </si>
  <si>
    <t>Osmium tetroxide</t>
  </si>
  <si>
    <t>OSMIUMTETROXIDE</t>
  </si>
  <si>
    <t>Ouabain</t>
  </si>
  <si>
    <t>OUABAIN</t>
  </si>
  <si>
    <t xml:space="preserve">630-60-4 </t>
  </si>
  <si>
    <t>Oxamyl</t>
  </si>
  <si>
    <t>OXAMYL</t>
  </si>
  <si>
    <t xml:space="preserve">23135-22-0 </t>
  </si>
  <si>
    <t>P194</t>
  </si>
  <si>
    <t>Oxetane, 3,3-bis(chloromethyl)-</t>
  </si>
  <si>
    <t>OXETANE, 3,3-BIS(CHLOROMETHYL)-</t>
  </si>
  <si>
    <t xml:space="preserve">78-71-7 </t>
  </si>
  <si>
    <t>Oxirane</t>
  </si>
  <si>
    <t>OXIRANE</t>
  </si>
  <si>
    <t>Oxirane, (chloromethyl)-</t>
  </si>
  <si>
    <t>OXIRANECHLOROMETHYL)-</t>
  </si>
  <si>
    <t>Oxirane, methyl-</t>
  </si>
  <si>
    <t>OXIRANEMETHYL-</t>
  </si>
  <si>
    <t xml:space="preserve">75-56-9 </t>
  </si>
  <si>
    <t>Oxydemeton-methyl</t>
  </si>
  <si>
    <t>OXYDEMETONMETHYL</t>
  </si>
  <si>
    <t xml:space="preserve">301-12-2 </t>
  </si>
  <si>
    <t>Oxydiazon</t>
  </si>
  <si>
    <t>OXYDIAZON</t>
  </si>
  <si>
    <t xml:space="preserve">19666-30-9 </t>
  </si>
  <si>
    <t>Oxydisulfoton</t>
  </si>
  <si>
    <t>OXYDISULFOTON</t>
  </si>
  <si>
    <t>2497-07-6</t>
  </si>
  <si>
    <t>Oxyfluorfen</t>
  </si>
  <si>
    <t>OXYFLUORFEN</t>
  </si>
  <si>
    <t xml:space="preserve">42874-03-3 </t>
  </si>
  <si>
    <t>Ozone</t>
  </si>
  <si>
    <t>OZONE</t>
  </si>
  <si>
    <t xml:space="preserve">10028-15-6 </t>
  </si>
  <si>
    <t>Paraformaldehyde</t>
  </si>
  <si>
    <t>PARAFORMALDEHYDE</t>
  </si>
  <si>
    <t xml:space="preserve">30525-89-4 </t>
  </si>
  <si>
    <t>Paraldehyde</t>
  </si>
  <si>
    <t>PARALDEHYDE</t>
  </si>
  <si>
    <t xml:space="preserve">123-63-7 </t>
  </si>
  <si>
    <t>U182</t>
  </si>
  <si>
    <t>Paraquat dichloride</t>
  </si>
  <si>
    <t>PARAQUATDICHLORIDE</t>
  </si>
  <si>
    <t xml:space="preserve">1910-42-5 </t>
  </si>
  <si>
    <t>Paraquat methosulfate</t>
  </si>
  <si>
    <t>PARAQUATMETHOSULFATE</t>
  </si>
  <si>
    <t xml:space="preserve">2074-50-2 </t>
  </si>
  <si>
    <t>Parathion</t>
  </si>
  <si>
    <t>PARATHION</t>
  </si>
  <si>
    <t xml:space="preserve">56-38-2 </t>
  </si>
  <si>
    <t>P089</t>
  </si>
  <si>
    <t>Parathion-methyl</t>
  </si>
  <si>
    <t>PARATHION-METHYL</t>
  </si>
  <si>
    <t>Paris green</t>
  </si>
  <si>
    <t>PARIS GREEN</t>
  </si>
  <si>
    <t>PCBs</t>
  </si>
  <si>
    <t>PCBS</t>
  </si>
  <si>
    <t xml:space="preserve">1336-36-3 </t>
  </si>
  <si>
    <t>PCNB</t>
  </si>
  <si>
    <t xml:space="preserve">82-68-8 </t>
  </si>
  <si>
    <t>U185</t>
  </si>
  <si>
    <t>PCP</t>
  </si>
  <si>
    <t xml:space="preserve">87-86-5 </t>
  </si>
  <si>
    <t>Pebulate</t>
  </si>
  <si>
    <t>PEBULATE</t>
  </si>
  <si>
    <t xml:space="preserve">1114-71-2 </t>
  </si>
  <si>
    <t>Pendimethalin</t>
  </si>
  <si>
    <t>PENDIMETHALIN</t>
  </si>
  <si>
    <t xml:space="preserve">40487-42-1 </t>
  </si>
  <si>
    <t>Pentaborane</t>
  </si>
  <si>
    <t>PENTABORANE</t>
  </si>
  <si>
    <t xml:space="preserve">19624-22-7 </t>
  </si>
  <si>
    <t>Pentachlorobenzene</t>
  </si>
  <si>
    <t>PENTACHLOROBENZENE</t>
  </si>
  <si>
    <t xml:space="preserve">608-93-5 </t>
  </si>
  <si>
    <t>U183</t>
  </si>
  <si>
    <r>
      <t>1,2,3,7,8-pentachlorodibenzo-</t>
    </r>
    <r>
      <rPr>
        <i/>
        <sz val="10"/>
        <rFont val="Arial"/>
        <family val="2"/>
      </rPr>
      <t>p</t>
    </r>
    <r>
      <rPr>
        <sz val="10"/>
        <rFont val="Arial"/>
      </rPr>
      <t>-dioxin</t>
    </r>
  </si>
  <si>
    <t>PENTACHLORODIBENZODIOXIN</t>
  </si>
  <si>
    <t xml:space="preserve">40321-76-4 </t>
  </si>
  <si>
    <t>2,3,4,7,8-pentachlorodibenzofuran</t>
  </si>
  <si>
    <t>PENTACHLORODIBENZOFURAN</t>
  </si>
  <si>
    <t xml:space="preserve">57117-31-4 </t>
  </si>
  <si>
    <t>1,2,3,7,8-pentachlorodibenzofuran</t>
  </si>
  <si>
    <t xml:space="preserve">57117-41-6 </t>
  </si>
  <si>
    <t>Pentachloroethane</t>
  </si>
  <si>
    <t>PENTACHLOROETHANE</t>
  </si>
  <si>
    <t xml:space="preserve">76-01-7 </t>
  </si>
  <si>
    <t>U184</t>
  </si>
  <si>
    <t>Pentachloronitrobenzene</t>
  </si>
  <si>
    <t>PENTACHLORONITROBENZENE (PCNB)</t>
  </si>
  <si>
    <t>Pentachlorophenol</t>
  </si>
  <si>
    <t>PENTACHLOROPHENOLP</t>
  </si>
  <si>
    <t>Pentadecylamine</t>
  </si>
  <si>
    <t>PENTADECYLAMINE</t>
  </si>
  <si>
    <t xml:space="preserve">2570-26-5 </t>
  </si>
  <si>
    <t>1,3-Pentadiene</t>
  </si>
  <si>
    <t>PENTADIENE</t>
  </si>
  <si>
    <t xml:space="preserve">504-60-9 </t>
  </si>
  <si>
    <t>U186</t>
  </si>
  <si>
    <t>Pentane</t>
  </si>
  <si>
    <t>PENTANE</t>
  </si>
  <si>
    <t xml:space="preserve">109-66-0 </t>
  </si>
  <si>
    <t>1-Pentene</t>
  </si>
  <si>
    <t>PENTENE</t>
  </si>
  <si>
    <t xml:space="preserve">109-67-1 </t>
  </si>
  <si>
    <t>2-Pentene, (E)-</t>
  </si>
  <si>
    <t>PENTENEE</t>
  </si>
  <si>
    <t xml:space="preserve">646-04-8 </t>
  </si>
  <si>
    <t>2-Pentene, (Z)-</t>
  </si>
  <si>
    <t>PENTENEZ</t>
  </si>
  <si>
    <t xml:space="preserve">627-20-3 </t>
  </si>
  <si>
    <t>Pentobarbital sodium</t>
  </si>
  <si>
    <t>PENTOBARBITALSODIUM</t>
  </si>
  <si>
    <t xml:space="preserve">57-33-0 </t>
  </si>
  <si>
    <t>Peracetic acid</t>
  </si>
  <si>
    <t>PERACETICACID</t>
  </si>
  <si>
    <t>Perchloroethylene</t>
  </si>
  <si>
    <t>PERCHLOROETHYLENE</t>
  </si>
  <si>
    <t xml:space="preserve">127-18-4 </t>
  </si>
  <si>
    <t>U210</t>
  </si>
  <si>
    <t>Perchloromethyl mercaptan</t>
  </si>
  <si>
    <t>PERCHLOROMETHYLMERCAPTAN</t>
  </si>
  <si>
    <t>Permethrin</t>
  </si>
  <si>
    <t>PERMETHRIN</t>
  </si>
  <si>
    <t xml:space="preserve">52645-53-1 </t>
  </si>
  <si>
    <t>Phenacetin</t>
  </si>
  <si>
    <t>PHENACETIN</t>
  </si>
  <si>
    <t xml:space="preserve">62-44-2 </t>
  </si>
  <si>
    <t>U187</t>
  </si>
  <si>
    <t>Phenanthrene</t>
  </si>
  <si>
    <t>PHENANTHRENE</t>
  </si>
  <si>
    <t xml:space="preserve">85-01-8 </t>
  </si>
  <si>
    <t>Phenol</t>
  </si>
  <si>
    <t>PHENOL</t>
  </si>
  <si>
    <t xml:space="preserve">108-95-2 </t>
  </si>
  <si>
    <t>U188</t>
  </si>
  <si>
    <t>Phenol, 2-(1-methylethoxy)-, methylcarbamate</t>
  </si>
  <si>
    <t>PHENOLMETHYLETHOXYMETHYLCARBAMATE</t>
  </si>
  <si>
    <t xml:space="preserve">114-26-1 </t>
  </si>
  <si>
    <t>U411</t>
  </si>
  <si>
    <t>Phenol, 3-(1-methylethyl)-, methylcarbamate</t>
  </si>
  <si>
    <t>PHENOLMETHYLETHYL)-, METHYLCARBAMATE</t>
  </si>
  <si>
    <t xml:space="preserve">64-00-6 </t>
  </si>
  <si>
    <t>P202</t>
  </si>
  <si>
    <t>Phenolphthalein</t>
  </si>
  <si>
    <t>PHENOLPHTHALEIN</t>
  </si>
  <si>
    <t xml:space="preserve">77-09-8 </t>
  </si>
  <si>
    <t>Phenol, 2,2'-thiobis[4-chloro-6-methyl-</t>
  </si>
  <si>
    <t>PHENOLTHIOBIS[4-CHLORO-6-METHYL-</t>
  </si>
  <si>
    <t xml:space="preserve">4418-66-0 </t>
  </si>
  <si>
    <t>Phenothrin</t>
  </si>
  <si>
    <t>PHENOTHRIN</t>
  </si>
  <si>
    <t xml:space="preserve">26002-80-2 </t>
  </si>
  <si>
    <t>Phenoxarsine, 10,10'-oxydi-</t>
  </si>
  <si>
    <t>PHENOXARSINE, 10,10'-OXYDI-</t>
  </si>
  <si>
    <t xml:space="preserve">58-36-6 </t>
  </si>
  <si>
    <t>Phenyl dichloroarsine</t>
  </si>
  <si>
    <t>PHENYLDICHLOROARSINE</t>
  </si>
  <si>
    <t>1,2-Phenylenediamine</t>
  </si>
  <si>
    <t>PHENYLENEDIAMINE</t>
  </si>
  <si>
    <t xml:space="preserve">95-54-5 </t>
  </si>
  <si>
    <r>
      <rPr>
        <i/>
        <sz val="10"/>
        <rFont val="Arial"/>
        <family val="2"/>
      </rPr>
      <t>p</t>
    </r>
    <r>
      <rPr>
        <sz val="10"/>
        <rFont val="Arial"/>
      </rPr>
      <t>-Phenylenediamine</t>
    </r>
  </si>
  <si>
    <t xml:space="preserve">106-50-3 </t>
  </si>
  <si>
    <t>1,3-Phenylenediamine</t>
  </si>
  <si>
    <t xml:space="preserve">108-45-2 </t>
  </si>
  <si>
    <t>1,2-Phenylenediamine dihydrochloride</t>
  </si>
  <si>
    <t>PHENYLENEDIAMINEDIHYDROCHLORIDE</t>
  </si>
  <si>
    <t xml:space="preserve">615-28-1 </t>
  </si>
  <si>
    <t>1,4-Phenylenediamine dihydrochloride</t>
  </si>
  <si>
    <t xml:space="preserve">624-18-0 </t>
  </si>
  <si>
    <t>1,4-Phenylene diisocyanate</t>
  </si>
  <si>
    <t>PHENYLENEDIISOCYANATE</t>
  </si>
  <si>
    <t xml:space="preserve">104-49-4 </t>
  </si>
  <si>
    <t>1,3-Phenylene diisocyanate</t>
  </si>
  <si>
    <t xml:space="preserve">123-61-5 </t>
  </si>
  <si>
    <t>Phenylhydrazine hydrochloride</t>
  </si>
  <si>
    <t>PHENYLHYDRAZINE HYDROCHLORIDE</t>
  </si>
  <si>
    <t xml:space="preserve">59-88-1 </t>
  </si>
  <si>
    <t>Phenylmercuric acetate</t>
  </si>
  <si>
    <t>PHENYLMERCURIC ACETATE</t>
  </si>
  <si>
    <t xml:space="preserve">62-38-4 </t>
  </si>
  <si>
    <t>P092</t>
  </si>
  <si>
    <t>Phenylmercury acetate</t>
  </si>
  <si>
    <t>PHENYLMERCURY ACETATE</t>
  </si>
  <si>
    <t>2-Phenylphenol</t>
  </si>
  <si>
    <t>PHENYLPHENOL</t>
  </si>
  <si>
    <t xml:space="preserve">90-43-7 </t>
  </si>
  <si>
    <t>Phenylsilatrane</t>
  </si>
  <si>
    <t>PHENYLSILATRANE</t>
  </si>
  <si>
    <t xml:space="preserve">2097-19-0 </t>
  </si>
  <si>
    <t>Phenylthiourea</t>
  </si>
  <si>
    <t>PHENYLTHIOUREA</t>
  </si>
  <si>
    <t xml:space="preserve">103-85-5 </t>
  </si>
  <si>
    <t>P093</t>
  </si>
  <si>
    <t>Phenytoin</t>
  </si>
  <si>
    <t>PHENYTOIN</t>
  </si>
  <si>
    <t xml:space="preserve">57-41-0 </t>
  </si>
  <si>
    <t>Phorate</t>
  </si>
  <si>
    <t>PHORATE</t>
  </si>
  <si>
    <t xml:space="preserve">298-02-2 </t>
  </si>
  <si>
    <t>P094</t>
  </si>
  <si>
    <t>Phosacetim</t>
  </si>
  <si>
    <t>PHOSACETIM</t>
  </si>
  <si>
    <t xml:space="preserve">4104-14-7 </t>
  </si>
  <si>
    <t>Phosfolan</t>
  </si>
  <si>
    <t>PHOSFOLAN</t>
  </si>
  <si>
    <t xml:space="preserve">947-02-4 </t>
  </si>
  <si>
    <t>Phosgene</t>
  </si>
  <si>
    <t>PHOSGENE</t>
  </si>
  <si>
    <t>Phosphamidon</t>
  </si>
  <si>
    <t>PHOSPHAMIDON</t>
  </si>
  <si>
    <t xml:space="preserve">13171-21-6 </t>
  </si>
  <si>
    <t>Phosphine</t>
  </si>
  <si>
    <t>PHOSPHINE</t>
  </si>
  <si>
    <t xml:space="preserve">7803-51-2 </t>
  </si>
  <si>
    <t>P096</t>
  </si>
  <si>
    <t>Phosphonic acid, (2,2,2-trichloro-1-hydroxyethyl)-,dimethyl ester</t>
  </si>
  <si>
    <t>PHOSPHONICACIDTRICHLORO-1-HYDROXYETHYL)-,DIMETHYL</t>
  </si>
  <si>
    <t xml:space="preserve">52-68-6 </t>
  </si>
  <si>
    <t>Phosphonothioic acid, methyl-, O-ethyl O-(4-(methylthio)phenyl) ester</t>
  </si>
  <si>
    <t>PHOSPHONOTHIOIC ACID, METHYL-, O-ETHYL O-(4-(METHY</t>
  </si>
  <si>
    <t xml:space="preserve">2703-13-1 </t>
  </si>
  <si>
    <t>Phosphonothioic acid, methyl-, S-(2-(bis(1-methylethyl)amino)ethyl) O-ethyl ester</t>
  </si>
  <si>
    <t>PHOSPHONOTHIOIC ACID, METHYL-, S-(2-(BIS(1-METHYLE</t>
  </si>
  <si>
    <t xml:space="preserve">50782-69-9 </t>
  </si>
  <si>
    <t>Phosphonothioic acid, methyl-, O-(4-nitrophenyl) O-phenyl ester</t>
  </si>
  <si>
    <t>PHOSPHONOTHIOIC ACID, METHYL-,O-(4-NITROPHENYL) O-</t>
  </si>
  <si>
    <t xml:space="preserve">2665-30-7 </t>
  </si>
  <si>
    <t>Phosphoric acid</t>
  </si>
  <si>
    <t>PHOSPHORICACID</t>
  </si>
  <si>
    <t xml:space="preserve">7664-38-2 </t>
  </si>
  <si>
    <t>Phosphoric acid, 2-dichloroethenyl dimethyl ester</t>
  </si>
  <si>
    <t>PHOSPHORICACIDDICHLOROETHENYL DIMETHYL ESTER</t>
  </si>
  <si>
    <t>Phosphoric acid, dimethyl 4-(methylthio) phenyl ester</t>
  </si>
  <si>
    <t>PHOSPHORICACIDDIMETHYL 4-(METHYLTHIO) PHENYL ES</t>
  </si>
  <si>
    <t xml:space="preserve">3254-63-5 </t>
  </si>
  <si>
    <t>Phosphorodithioic acid O-ethyl S,S-dipropyl ester</t>
  </si>
  <si>
    <t>PHOSPHORODITHIOICACIDETHYLDIPROPYL ESTER</t>
  </si>
  <si>
    <t>Phosphorothioic acid, O,O-diethyl-O-(4-nitrophenyl) ester</t>
  </si>
  <si>
    <t>PHOSPHOROTHIOICACIDDIETHYLNITROPHENYL) ESTER</t>
  </si>
  <si>
    <t>Phosphorothioic acid, O,O-dimethyl-5-(2-(methylthio)ethyl)ester</t>
  </si>
  <si>
    <t>PHOSPHOROTHIOICACIDDIMETHYLMETHYLTHIO</t>
  </si>
  <si>
    <t xml:space="preserve">2587-90-8 </t>
  </si>
  <si>
    <t>Phosphorous trichloride</t>
  </si>
  <si>
    <t>PHOSPHOROUSTRICHLORIDE</t>
  </si>
  <si>
    <t>7719-12-2</t>
  </si>
  <si>
    <t>Phosphorus (yellow or white)</t>
  </si>
  <si>
    <t>PHOSPHORUS</t>
  </si>
  <si>
    <t xml:space="preserve">7723-14-0 </t>
  </si>
  <si>
    <r>
      <t>X</t>
    </r>
    <r>
      <rPr>
        <sz val="10"/>
        <rFont val="Calibri"/>
        <family val="2"/>
      </rPr>
      <t>¹</t>
    </r>
  </si>
  <si>
    <t>12185-10-3</t>
  </si>
  <si>
    <t>Phosphorus</t>
  </si>
  <si>
    <t>Phosphorus oxychloride</t>
  </si>
  <si>
    <t>PHOSPHORUS OXYCHLORIDE</t>
  </si>
  <si>
    <t xml:space="preserve">10025-87-3 </t>
  </si>
  <si>
    <t>Phosphorus pentachloride</t>
  </si>
  <si>
    <t>PHOSPHORUS PENTACHLORIDE</t>
  </si>
  <si>
    <t xml:space="preserve">10026-13-8 </t>
  </si>
  <si>
    <t>Phosphorus trichloride</t>
  </si>
  <si>
    <t>PHOSPHORUS TRICHLORIDE</t>
  </si>
  <si>
    <t>Phosphoryl chloride</t>
  </si>
  <si>
    <t>PHOSPHORYLCHLORIDE</t>
  </si>
  <si>
    <t>Phthalate Esters</t>
  </si>
  <si>
    <t>PHTHALATE ESTERS</t>
  </si>
  <si>
    <t>Phthalic anhydride</t>
  </si>
  <si>
    <t>PHTHALICANHYDRIDE</t>
  </si>
  <si>
    <t xml:space="preserve">85-44-9 </t>
  </si>
  <si>
    <t>U190</t>
  </si>
  <si>
    <t>Physostigmine</t>
  </si>
  <si>
    <t>PHYSOSTIGMINE</t>
  </si>
  <si>
    <t xml:space="preserve">57-47-6 </t>
  </si>
  <si>
    <t>P204</t>
  </si>
  <si>
    <t>Physostigmine, salicylate (1:1)</t>
  </si>
  <si>
    <t>PHYSOSTIGMINE, SALICYLATE (1:1)</t>
  </si>
  <si>
    <t xml:space="preserve">57-64-7 </t>
  </si>
  <si>
    <t>P188</t>
  </si>
  <si>
    <t>Picloram</t>
  </si>
  <si>
    <t>PICLORAM</t>
  </si>
  <si>
    <t>1918-02-1</t>
  </si>
  <si>
    <t>2-Picoline</t>
  </si>
  <si>
    <t>PICOLINE</t>
  </si>
  <si>
    <t>Picric acid</t>
  </si>
  <si>
    <t>PICRICACID</t>
  </si>
  <si>
    <t xml:space="preserve">88-89-1 </t>
  </si>
  <si>
    <t>Picrotoxin</t>
  </si>
  <si>
    <t>PICROTOXIN</t>
  </si>
  <si>
    <t xml:space="preserve">124-87-8 </t>
  </si>
  <si>
    <t>Piperidine</t>
  </si>
  <si>
    <t>PIPERIDINE</t>
  </si>
  <si>
    <t xml:space="preserve">110-89-4 </t>
  </si>
  <si>
    <t>Piperonyl butoxide</t>
  </si>
  <si>
    <t>PIPERONYLBUTOXIDE</t>
  </si>
  <si>
    <t xml:space="preserve">51-03-6 </t>
  </si>
  <si>
    <t>Pirimifos-ethyl</t>
  </si>
  <si>
    <t>PIRIMIFOS-ETHYL</t>
  </si>
  <si>
    <t xml:space="preserve">23505-41-1 </t>
  </si>
  <si>
    <t xml:space="preserve">29232-93-7 </t>
  </si>
  <si>
    <t>Plumbane, tetramethyl-</t>
  </si>
  <si>
    <t>PLUMBANETETRAMETHYL-</t>
  </si>
  <si>
    <t xml:space="preserve">75-74-1 </t>
  </si>
  <si>
    <t>Polybrominated Biphenyls (PBBs)</t>
  </si>
  <si>
    <t>POLYBROMINATED BIPHENYLS (PBBS)</t>
  </si>
  <si>
    <t>N575</t>
  </si>
  <si>
    <t>Polychlorinated alkanes (C10 to C13)</t>
  </si>
  <si>
    <t>POLYCHLORINATED ALKANES</t>
  </si>
  <si>
    <t>N583</t>
  </si>
  <si>
    <t>Polychlorinated biphenyls</t>
  </si>
  <si>
    <t>POLYCHLORINATEDBIPH</t>
  </si>
  <si>
    <t>POLYCYCLIC AROMATIC COMPOUNDS</t>
  </si>
  <si>
    <t>N590</t>
  </si>
  <si>
    <r>
      <t>Polycyclic organic matter</t>
    </r>
    <r>
      <rPr>
        <sz val="12"/>
        <rFont val="Arial"/>
        <family val="2"/>
      </rPr>
      <t xml:space="preserve"> </t>
    </r>
    <r>
      <rPr>
        <vertAlign val="superscript"/>
        <sz val="12"/>
        <rFont val="Arial"/>
        <family val="2"/>
      </rPr>
      <t>e</t>
    </r>
  </si>
  <si>
    <t>POLYCYCLICORGANICMATTER</t>
  </si>
  <si>
    <t>Polymeric diphenylmethane diisocyanate</t>
  </si>
  <si>
    <t>POLYMERICDIPHENYLMETHANEDIISOCYANATE</t>
  </si>
  <si>
    <t xml:space="preserve">9016-87-9 </t>
  </si>
  <si>
    <t>Polynuclear Aromatic Hydrocarbons</t>
  </si>
  <si>
    <t>POLYNUCLEAR AROMATIC HYDROCARBONS</t>
  </si>
  <si>
    <t>Poly(oxy-1,2-ethanediyl), α-(isononylphenyl)-ω-hydroxy-</t>
  </si>
  <si>
    <t>POLYOXYETHANEDIYLNONYLPHENYLHYDROXYA</t>
  </si>
  <si>
    <t>37205-87-1</t>
  </si>
  <si>
    <t>Poly(oxy-1,2-ethanediyl), α-(nonylphenyl)-ω-hydroxy-</t>
  </si>
  <si>
    <t>POLYOXYETHANEDIYLNONYLPHENYLHYDROXYB</t>
  </si>
  <si>
    <t>9016-45-9</t>
  </si>
  <si>
    <t>Poly(oxy-1,2-ethanediyl), α-(nonylphenyl)-ω-hydroxy-, branched</t>
  </si>
  <si>
    <t>POLYOXYETHANEDIYLNONYLPHENYLHYDROXYC</t>
  </si>
  <si>
    <t>68412-54-4</t>
  </si>
  <si>
    <t>Poly(oxy-1,2-ethanediyl), α-(2-nonylphenyl)-ω-hydroxy-</t>
  </si>
  <si>
    <t>POLYOXYETHANEDIYLNONYLPHENYLHYDROXYD</t>
  </si>
  <si>
    <t>51938-25-1</t>
  </si>
  <si>
    <t>Poly(oxy-1,2-ethanediyl), α-(4-nonylphenyl)-ω-hydroxy-</t>
  </si>
  <si>
    <t>POLYOXYETHANEDIYLNONYLPHENYLHYDROXYE</t>
  </si>
  <si>
    <t>26027-38-3</t>
  </si>
  <si>
    <t>Poly(oxy-1,2-ethanediyl), α-(4-nonylphenyl)-ω-hydroxy-, branched</t>
  </si>
  <si>
    <t>POLYOXYETHANEDIYLNONYLPHENYLHYDROXYF</t>
  </si>
  <si>
    <t>127087-87-0</t>
  </si>
  <si>
    <t>Potassium arsenate</t>
  </si>
  <si>
    <t>POTASSIUMARSENATE</t>
  </si>
  <si>
    <t xml:space="preserve">7784-41-0 </t>
  </si>
  <si>
    <t>Potassium arsenite</t>
  </si>
  <si>
    <t>POTASSIUMARSENITE</t>
  </si>
  <si>
    <t xml:space="preserve">10124-50-2 </t>
  </si>
  <si>
    <t>Potassium bichromate</t>
  </si>
  <si>
    <t>POTASSIUMBICHROMATE</t>
  </si>
  <si>
    <t xml:space="preserve">7778-50-9 </t>
  </si>
  <si>
    <t>Potassium bromate</t>
  </si>
  <si>
    <t>POTASSIUMBROMATE</t>
  </si>
  <si>
    <t>7758-01-2</t>
  </si>
  <si>
    <t>Potassium chromate</t>
  </si>
  <si>
    <t>POTASSIUMCHROMATE</t>
  </si>
  <si>
    <t xml:space="preserve">7789-00-6 </t>
  </si>
  <si>
    <t>Potassium cyanide</t>
  </si>
  <si>
    <t>POTASSIUMCYANIDE</t>
  </si>
  <si>
    <t xml:space="preserve">151-50-8 </t>
  </si>
  <si>
    <t>P098</t>
  </si>
  <si>
    <t>Potassium dimethyldithiocarbamate</t>
  </si>
  <si>
    <t>POTASSIUMDIMETHYLDITHIOCARBAMATE</t>
  </si>
  <si>
    <t xml:space="preserve">128-03-0 </t>
  </si>
  <si>
    <t>Potassium hydroxide</t>
  </si>
  <si>
    <t>POTASSIUMHYDROXIDE</t>
  </si>
  <si>
    <t xml:space="preserve">1310-58-3 </t>
  </si>
  <si>
    <r>
      <t xml:space="preserve">Potassium </t>
    </r>
    <r>
      <rPr>
        <i/>
        <sz val="10"/>
        <rFont val="Arial"/>
        <family val="2"/>
      </rPr>
      <t>N</t>
    </r>
    <r>
      <rPr>
        <sz val="10"/>
        <rFont val="Arial"/>
      </rPr>
      <t>-methyldithiocarbamate</t>
    </r>
  </si>
  <si>
    <t>POTASSIUMMETHYLDITHIOCARBAMATE</t>
  </si>
  <si>
    <t xml:space="preserve">137-41-7 </t>
  </si>
  <si>
    <t>Potassium permanganate</t>
  </si>
  <si>
    <t>POTASSIUMPERMANGANATE</t>
  </si>
  <si>
    <t xml:space="preserve">7722-64-7 </t>
  </si>
  <si>
    <t>Potassium silver cyanide</t>
  </si>
  <si>
    <t>POTASSIUMSILVERCYANIDE</t>
  </si>
  <si>
    <t xml:space="preserve">506-61-6 </t>
  </si>
  <si>
    <t>P099</t>
  </si>
  <si>
    <t>Profenofos</t>
  </si>
  <si>
    <t>PROFENOFOS</t>
  </si>
  <si>
    <t xml:space="preserve">41198-08-7 </t>
  </si>
  <si>
    <t>Promecarb</t>
  </si>
  <si>
    <t>PROMECARB</t>
  </si>
  <si>
    <t xml:space="preserve">2631-37-0 </t>
  </si>
  <si>
    <t>P201</t>
  </si>
  <si>
    <t>Prometryn</t>
  </si>
  <si>
    <t>PROMETRYN</t>
  </si>
  <si>
    <t xml:space="preserve">7287-19-6 </t>
  </si>
  <si>
    <t>Pronamide</t>
  </si>
  <si>
    <t>PRONAMIDE</t>
  </si>
  <si>
    <t>Propachlor</t>
  </si>
  <si>
    <t>PROPACHLOR</t>
  </si>
  <si>
    <t xml:space="preserve">1918-16-7 </t>
  </si>
  <si>
    <t>1,2-Propadiene</t>
  </si>
  <si>
    <t>PROPADIENE</t>
  </si>
  <si>
    <t xml:space="preserve">463-49-0 </t>
  </si>
  <si>
    <t>Propadiene</t>
  </si>
  <si>
    <t>2-Propanamine</t>
  </si>
  <si>
    <t>PROPANAMINE</t>
  </si>
  <si>
    <t>Propane</t>
  </si>
  <si>
    <t>PROPANE</t>
  </si>
  <si>
    <t xml:space="preserve">74-98-6 </t>
  </si>
  <si>
    <t>Propane, 2-chloro-</t>
  </si>
  <si>
    <t>PROPANECHLORO-</t>
  </si>
  <si>
    <t>Propane 1,2-dichloro-</t>
  </si>
  <si>
    <t>PROPANEDICHLORO-</t>
  </si>
  <si>
    <t>Propane, 2,2-dimethyl-</t>
  </si>
  <si>
    <t>PROPANEDIMETHYL</t>
  </si>
  <si>
    <t>Propane, 2-methyl</t>
  </si>
  <si>
    <t>PROPANEMETHYL</t>
  </si>
  <si>
    <t>Propanenitrile</t>
  </si>
  <si>
    <t>PROPANENITRILE</t>
  </si>
  <si>
    <t>Propanenitrile, 2-methyl-</t>
  </si>
  <si>
    <t>PROPANENITRILEMETHYL-</t>
  </si>
  <si>
    <t>1,3-Propane sultone</t>
  </si>
  <si>
    <t>PROPANESULTONE</t>
  </si>
  <si>
    <t xml:space="preserve">1120-71-4 </t>
  </si>
  <si>
    <t>U193</t>
  </si>
  <si>
    <t>Propanil</t>
  </si>
  <si>
    <t>PROPANIL</t>
  </si>
  <si>
    <t xml:space="preserve">709-98-8 </t>
  </si>
  <si>
    <t>Propargite</t>
  </si>
  <si>
    <t>PROPARGITE</t>
  </si>
  <si>
    <t xml:space="preserve">2312-35-8 </t>
  </si>
  <si>
    <t>Propargyl alcohol</t>
  </si>
  <si>
    <t>PROPARGYL ALCOHOL</t>
  </si>
  <si>
    <t xml:space="preserve">107-19-7 </t>
  </si>
  <si>
    <t>P102</t>
  </si>
  <si>
    <t>Propargyl bromide</t>
  </si>
  <si>
    <t>PROPARGYL BROMIDE</t>
  </si>
  <si>
    <t xml:space="preserve">106-96-7 </t>
  </si>
  <si>
    <t>2-Propenal</t>
  </si>
  <si>
    <t>PROPENAL</t>
  </si>
  <si>
    <t>2-Propen-1-amine</t>
  </si>
  <si>
    <t>PROPENAMINE</t>
  </si>
  <si>
    <t>Propene</t>
  </si>
  <si>
    <t>PROPENE</t>
  </si>
  <si>
    <t xml:space="preserve">115-07-1 </t>
  </si>
  <si>
    <t>1-Propene</t>
  </si>
  <si>
    <t>PROPENE1</t>
  </si>
  <si>
    <t>1-Propene, 1-chloro-</t>
  </si>
  <si>
    <t>PROPENECHLORO-1</t>
  </si>
  <si>
    <t>1-Propene, 2-chloro-</t>
  </si>
  <si>
    <t>PROPENECHLORO-2</t>
  </si>
  <si>
    <t>1-Propene, 2-methyl-</t>
  </si>
  <si>
    <t>PROPENEMETHYL-</t>
  </si>
  <si>
    <t>2-Propenenitrile</t>
  </si>
  <si>
    <t>PROPENENITRILE</t>
  </si>
  <si>
    <t>2-Propenenitrile, 2-methyl-</t>
  </si>
  <si>
    <t>PROPENENITRILEMETHYL-</t>
  </si>
  <si>
    <t>2-Propen-1-ol</t>
  </si>
  <si>
    <t>PROPENOL</t>
  </si>
  <si>
    <t>2-Propenoyl chloride</t>
  </si>
  <si>
    <t>PROPENOYLCHLORIDE</t>
  </si>
  <si>
    <t>Propetamphos</t>
  </si>
  <si>
    <t>PROPETAMPHOS</t>
  </si>
  <si>
    <t xml:space="preserve">31218-83-4 </t>
  </si>
  <si>
    <t>Propham</t>
  </si>
  <si>
    <t>PROPHAM</t>
  </si>
  <si>
    <t xml:space="preserve">122-42-9 </t>
  </si>
  <si>
    <t>U373</t>
  </si>
  <si>
    <t>Propiconazole</t>
  </si>
  <si>
    <t>PROPICONAZOLE</t>
  </si>
  <si>
    <t xml:space="preserve">60207-90-1 </t>
  </si>
  <si>
    <t>beta-Propiolactone</t>
  </si>
  <si>
    <t>PROPIOLACTONE</t>
  </si>
  <si>
    <t xml:space="preserve">57-57-8 </t>
  </si>
  <si>
    <t>Propionaldehyde</t>
  </si>
  <si>
    <t>PROPIONALDEHYDE</t>
  </si>
  <si>
    <t xml:space="preserve">123-38-6 </t>
  </si>
  <si>
    <t>Propionic acid</t>
  </si>
  <si>
    <t>PROPIONICACID</t>
  </si>
  <si>
    <t xml:space="preserve">79-09-4 </t>
  </si>
  <si>
    <t>Propionic anhydride</t>
  </si>
  <si>
    <t>PROPIONICANHYDRIDE</t>
  </si>
  <si>
    <t xml:space="preserve">123-62-6 </t>
  </si>
  <si>
    <t>Propionitrile</t>
  </si>
  <si>
    <t>PROPIONITRILE</t>
  </si>
  <si>
    <t>Propionitrile, 3-chloro-</t>
  </si>
  <si>
    <t>PROPIONITRILE, 3-CHLORO-</t>
  </si>
  <si>
    <t>Propiophenone, 4'-amino</t>
  </si>
  <si>
    <t>PROPIOPHENONE,4-AMINO</t>
  </si>
  <si>
    <t xml:space="preserve">70-69-9 </t>
  </si>
  <si>
    <t>Propoxur</t>
  </si>
  <si>
    <t>PROPOXUR</t>
  </si>
  <si>
    <t>n-Propylamine</t>
  </si>
  <si>
    <t>PROPYLAMINE</t>
  </si>
  <si>
    <t xml:space="preserve">107-10-8 </t>
  </si>
  <si>
    <t>U194</t>
  </si>
  <si>
    <t>Propyl chloroformate</t>
  </si>
  <si>
    <t>PROPYLCHLOROFORMATE</t>
  </si>
  <si>
    <t>Propylene</t>
  </si>
  <si>
    <t>PROPYLENE</t>
  </si>
  <si>
    <t>Propyleneimine</t>
  </si>
  <si>
    <t>PROPYLENEIMINE</t>
  </si>
  <si>
    <t>Propylene oxide</t>
  </si>
  <si>
    <t>PROPYLENEOXIDE</t>
  </si>
  <si>
    <t>1-Propyne</t>
  </si>
  <si>
    <t>PROPYNE</t>
  </si>
  <si>
    <t xml:space="preserve">74-99-7 </t>
  </si>
  <si>
    <t>Propyne</t>
  </si>
  <si>
    <t>Prothoate</t>
  </si>
  <si>
    <t>PROTHOATE</t>
  </si>
  <si>
    <t xml:space="preserve">2275-18-5 </t>
  </si>
  <si>
    <t>Pyrene</t>
  </si>
  <si>
    <t>PYRENE</t>
  </si>
  <si>
    <t xml:space="preserve">129-00-0 </t>
  </si>
  <si>
    <t>Pyrethrins</t>
  </si>
  <si>
    <t>PYRETHRINS</t>
  </si>
  <si>
    <t xml:space="preserve">121-21-1 </t>
  </si>
  <si>
    <t xml:space="preserve">121-29-9 </t>
  </si>
  <si>
    <t xml:space="preserve">8003-34-7 </t>
  </si>
  <si>
    <t>Pyridine</t>
  </si>
  <si>
    <t>PYRIDINE</t>
  </si>
  <si>
    <t xml:space="preserve">110-86-1 </t>
  </si>
  <si>
    <t>U196</t>
  </si>
  <si>
    <t>Pyridine, 4-amino-</t>
  </si>
  <si>
    <t>PYRIDINEAMINO-</t>
  </si>
  <si>
    <t>Pyridine, 3-(1-methyl-2-pyrrolidinyl)-,(S)- , &amp; salts</t>
  </si>
  <si>
    <t>PYRIDINEMETHYLPYRROLIDINYL(S)-</t>
  </si>
  <si>
    <t>Pyridine, 2-methyl-5-vinyl-</t>
  </si>
  <si>
    <t>PYRIDINEMETHYLVINYL-</t>
  </si>
  <si>
    <t xml:space="preserve">140-76-1 </t>
  </si>
  <si>
    <t>Pyridine, 4-nitro-, 1-oxide</t>
  </si>
  <si>
    <t>PYRIDINENITROOXIDE</t>
  </si>
  <si>
    <t xml:space="preserve">1124-33-0 </t>
  </si>
  <si>
    <t>Pyriminil</t>
  </si>
  <si>
    <t>PYRIMINIL</t>
  </si>
  <si>
    <t xml:space="preserve">53558-25-1 </t>
  </si>
  <si>
    <t>Quinoline</t>
  </si>
  <si>
    <t>QUINOLINE</t>
  </si>
  <si>
    <t xml:space="preserve">91-22-5 </t>
  </si>
  <si>
    <t>Quinone</t>
  </si>
  <si>
    <t>QUINONE</t>
  </si>
  <si>
    <t>Quintozene</t>
  </si>
  <si>
    <t>QUINTOZENE</t>
  </si>
  <si>
    <t>Quizalofop-ethyl</t>
  </si>
  <si>
    <t>QUIZALOFOPETHYL</t>
  </si>
  <si>
    <t xml:space="preserve">76578-14-8 </t>
  </si>
  <si>
    <t>Radionuclides (including Radon)</t>
  </si>
  <si>
    <t>RADIONUCLIDES</t>
  </si>
  <si>
    <t>§</t>
  </si>
  <si>
    <t>Reserpine</t>
  </si>
  <si>
    <t>RESERPINE</t>
  </si>
  <si>
    <t xml:space="preserve">50-55-5 </t>
  </si>
  <si>
    <t>U200</t>
  </si>
  <si>
    <t>Resmethrin</t>
  </si>
  <si>
    <t>RESMETHRIN</t>
  </si>
  <si>
    <t xml:space="preserve">10453-86-8 </t>
  </si>
  <si>
    <t>Resorcinol</t>
  </si>
  <si>
    <t>RESORCINOL</t>
  </si>
  <si>
    <t xml:space="preserve">108-46-3 </t>
  </si>
  <si>
    <t>U201</t>
  </si>
  <si>
    <t>Saccharin (manufacturing)</t>
  </si>
  <si>
    <t>SACCHARIN</t>
  </si>
  <si>
    <t xml:space="preserve">81-07-2 </t>
  </si>
  <si>
    <t>U202</t>
  </si>
  <si>
    <t>Saccharin and salts</t>
  </si>
  <si>
    <t>SACCHARIN AND SALTS</t>
  </si>
  <si>
    <t>Safrole</t>
  </si>
  <si>
    <t>SAFROLE</t>
  </si>
  <si>
    <t xml:space="preserve">94-59-7 </t>
  </si>
  <si>
    <t>U203</t>
  </si>
  <si>
    <t>Salcomine</t>
  </si>
  <si>
    <t>SALCOMINE</t>
  </si>
  <si>
    <t xml:space="preserve">14167-18-1 </t>
  </si>
  <si>
    <t>Sarin</t>
  </si>
  <si>
    <t>SARIN</t>
  </si>
  <si>
    <t xml:space="preserve">107-44-8 </t>
  </si>
  <si>
    <t>Selenious acid</t>
  </si>
  <si>
    <t>SELENIOUS ACID</t>
  </si>
  <si>
    <t xml:space="preserve">7783-00-8 </t>
  </si>
  <si>
    <t>U204</t>
  </si>
  <si>
    <t>Selenious acid, dithallium(1+) salt</t>
  </si>
  <si>
    <t>SELENIOUS ACID, DITHALLIUM(1+) SALT</t>
  </si>
  <si>
    <t xml:space="preserve">12039-52-0 </t>
  </si>
  <si>
    <t>P114</t>
  </si>
  <si>
    <t>Selenium ††</t>
  </si>
  <si>
    <t>SELENIUM</t>
  </si>
  <si>
    <t xml:space="preserve">7782-49-2 </t>
  </si>
  <si>
    <t>Selenium Compounds</t>
  </si>
  <si>
    <t>SELENIUMCOMPOUNDS</t>
  </si>
  <si>
    <t>N725</t>
  </si>
  <si>
    <t>Selenium dioxide</t>
  </si>
  <si>
    <t>SELENIUMDIOXIDE</t>
  </si>
  <si>
    <t>7446-08-4</t>
  </si>
  <si>
    <t>Selenium oxychloride</t>
  </si>
  <si>
    <t>SELENIUMOXYCHLORIDE</t>
  </si>
  <si>
    <t xml:space="preserve">7791-23-3 </t>
  </si>
  <si>
    <t>Selenium sulfide</t>
  </si>
  <si>
    <t>SELENIUMSULFIDE</t>
  </si>
  <si>
    <t xml:space="preserve">7488-56-4 </t>
  </si>
  <si>
    <t>U205</t>
  </si>
  <si>
    <t>Selenourea</t>
  </si>
  <si>
    <t>SELENOUREA</t>
  </si>
  <si>
    <t xml:space="preserve">630-10-4 </t>
  </si>
  <si>
    <t>P103</t>
  </si>
  <si>
    <t>Semicarbazide hydrochloride</t>
  </si>
  <si>
    <t>SEMICARBAZIDE HYDROCHLORIDE</t>
  </si>
  <si>
    <t xml:space="preserve">563-41-7 </t>
  </si>
  <si>
    <t>Sethoxydim</t>
  </si>
  <si>
    <t>SETHOXYDIM</t>
  </si>
  <si>
    <t xml:space="preserve">74051-80-2 </t>
  </si>
  <si>
    <t>Silane</t>
  </si>
  <si>
    <t>SILANE</t>
  </si>
  <si>
    <t xml:space="preserve">7803-62-5 </t>
  </si>
  <si>
    <t>Silane, (4-aminobutyl)diethoxymethyl-</t>
  </si>
  <si>
    <t>SILANE, (4-AMINOBUTYL)DIETHOXYMETHYL-</t>
  </si>
  <si>
    <t xml:space="preserve">3037-72-7 </t>
  </si>
  <si>
    <t>Silane, chlorotrimethyl-</t>
  </si>
  <si>
    <t>SILANECHLOROTRIMETHYL-</t>
  </si>
  <si>
    <t xml:space="preserve">75-77-4 </t>
  </si>
  <si>
    <t>Silane, dichloro-</t>
  </si>
  <si>
    <t>SILANEDICHLORO-</t>
  </si>
  <si>
    <t>Silane, dichlorodimethyl-</t>
  </si>
  <si>
    <t>SILANEDICHLORODIMETHYL-</t>
  </si>
  <si>
    <t>Silane, tetramethyl-</t>
  </si>
  <si>
    <t>SILANETETRAMETHYL-</t>
  </si>
  <si>
    <t xml:space="preserve">75-76-3 </t>
  </si>
  <si>
    <t>Silane, trichloro-</t>
  </si>
  <si>
    <t>SILANETRICHLORO-</t>
  </si>
  <si>
    <t xml:space="preserve">10025-78-2 </t>
  </si>
  <si>
    <t>Silane, trichloromethyl-</t>
  </si>
  <si>
    <t>SILANETRICHLOROMETHYL-</t>
  </si>
  <si>
    <t>Silver ††</t>
  </si>
  <si>
    <t>SILVER</t>
  </si>
  <si>
    <t xml:space="preserve">7440-22-4 </t>
  </si>
  <si>
    <t>Silver Compounds</t>
  </si>
  <si>
    <t>SILVER AND COMPOUNDS</t>
  </si>
  <si>
    <t>N740</t>
  </si>
  <si>
    <t>Silver cyanide</t>
  </si>
  <si>
    <t>SILVERCYANIDE</t>
  </si>
  <si>
    <t xml:space="preserve">506-64-9 </t>
  </si>
  <si>
    <t>P104</t>
  </si>
  <si>
    <t>Silver nitrate</t>
  </si>
  <si>
    <t>SILVERNITRATE</t>
  </si>
  <si>
    <t xml:space="preserve">7761-88-8 </t>
  </si>
  <si>
    <t>Silvex (2,4,5-TP)</t>
  </si>
  <si>
    <t>SILVEX (2,4,5-TP)</t>
  </si>
  <si>
    <t xml:space="preserve">93-72-1 </t>
  </si>
  <si>
    <t>Simazine</t>
  </si>
  <si>
    <t>SIMAZINE</t>
  </si>
  <si>
    <t xml:space="preserve">122-34-9 </t>
  </si>
  <si>
    <t>Sodium</t>
  </si>
  <si>
    <t>SODIUM</t>
  </si>
  <si>
    <t xml:space="preserve">7440-23-5 </t>
  </si>
  <si>
    <t>Sodium arsenate</t>
  </si>
  <si>
    <t>SODIUM ARSENATE</t>
  </si>
  <si>
    <t>7631-89-2</t>
  </si>
  <si>
    <t>Sodium arsenite</t>
  </si>
  <si>
    <t>SODIUM ARSENITE</t>
  </si>
  <si>
    <t xml:space="preserve">7784-46-5 </t>
  </si>
  <si>
    <t>Sodium azide (Na(N3))</t>
  </si>
  <si>
    <t>SODIUM AZIDE (Na(N3))</t>
  </si>
  <si>
    <t xml:space="preserve">26628-22-8 </t>
  </si>
  <si>
    <t>P105</t>
  </si>
  <si>
    <t>Sodium bichromate</t>
  </si>
  <si>
    <t>SODIUM BICHROMATE</t>
  </si>
  <si>
    <t xml:space="preserve">10588-01-9 </t>
  </si>
  <si>
    <t>Sodium bifluoride</t>
  </si>
  <si>
    <t>SODIUM BIFLUORIDE</t>
  </si>
  <si>
    <t xml:space="preserve">1333-83-1 </t>
  </si>
  <si>
    <t>Sodium bisulfite</t>
  </si>
  <si>
    <t>SODIUM BISULFITE</t>
  </si>
  <si>
    <t xml:space="preserve">7631-90-5 </t>
  </si>
  <si>
    <t>Sodium cacodylate</t>
  </si>
  <si>
    <t>SODIUM CACODYLATE</t>
  </si>
  <si>
    <t xml:space="preserve">124-65-2 </t>
  </si>
  <si>
    <t>Sodium chromate</t>
  </si>
  <si>
    <t>SODIUM CHROMATE</t>
  </si>
  <si>
    <t>7775-11-3</t>
  </si>
  <si>
    <t>Sodium cyanide (Na(CN))</t>
  </si>
  <si>
    <t>SODIUM CYANIDE (Na(CN))</t>
  </si>
  <si>
    <t xml:space="preserve">143-33-9 </t>
  </si>
  <si>
    <t>P106</t>
  </si>
  <si>
    <t>Sodium dicamba</t>
  </si>
  <si>
    <t>SODIUM DICAMBA</t>
  </si>
  <si>
    <t xml:space="preserve">1982-69-0 </t>
  </si>
  <si>
    <t>Sodium dimethyldithiocarbamate</t>
  </si>
  <si>
    <t>SODIUM DIMETHYLDITHIOCARBAMATE</t>
  </si>
  <si>
    <t xml:space="preserve">128-04-1 </t>
  </si>
  <si>
    <t>Sodium dodecylbenzenesulfonate</t>
  </si>
  <si>
    <t>SODIUM DODECYLBENZENESULFONATE</t>
  </si>
  <si>
    <t xml:space="preserve">25155-30-0 </t>
  </si>
  <si>
    <t>Sodium fluoride</t>
  </si>
  <si>
    <t>SODIUM FLUORIDE</t>
  </si>
  <si>
    <t xml:space="preserve">7681-49-4 </t>
  </si>
  <si>
    <t>Sodium fluoroacetate</t>
  </si>
  <si>
    <t>SODIUM FLUOROACETATE</t>
  </si>
  <si>
    <t>Sodium hydrosulfide</t>
  </si>
  <si>
    <t>SODIUM HYDROSULFIDE</t>
  </si>
  <si>
    <t xml:space="preserve">16721-80-5 </t>
  </si>
  <si>
    <t>Sodium hydroxide</t>
  </si>
  <si>
    <t>SODIUM HYDROXIDE</t>
  </si>
  <si>
    <t xml:space="preserve">1310-73-2 </t>
  </si>
  <si>
    <t>Sodium hypochlorite</t>
  </si>
  <si>
    <t>SODIUM HYPOCHLORITE</t>
  </si>
  <si>
    <t xml:space="preserve">7681-52-9 </t>
  </si>
  <si>
    <t xml:space="preserve">10022-70-5 </t>
  </si>
  <si>
    <t>Sodium methylate</t>
  </si>
  <si>
    <t>SODIUM METHYLATE</t>
  </si>
  <si>
    <t xml:space="preserve">124-41-4 </t>
  </si>
  <si>
    <t>Sodium nitrite</t>
  </si>
  <si>
    <t>SODIUM NITRITE</t>
  </si>
  <si>
    <t xml:space="preserve">7632-00-0 </t>
  </si>
  <si>
    <t>Sodium pentachlorophenate</t>
  </si>
  <si>
    <t>SODIUM PENTACHLOROPHENATE</t>
  </si>
  <si>
    <t xml:space="preserve">131-52-2 </t>
  </si>
  <si>
    <r>
      <t xml:space="preserve">Sodium </t>
    </r>
    <r>
      <rPr>
        <i/>
        <sz val="10"/>
        <rFont val="Arial"/>
        <family val="2"/>
      </rPr>
      <t>o</t>
    </r>
    <r>
      <rPr>
        <sz val="10"/>
        <rFont val="Arial"/>
      </rPr>
      <t>-phenylphenoxide</t>
    </r>
  </si>
  <si>
    <t>SODIUM PHENYLPHENOXIDE</t>
  </si>
  <si>
    <t xml:space="preserve">132-27-4 </t>
  </si>
  <si>
    <t>Sodium phosphate, dibasic</t>
  </si>
  <si>
    <t>SODIUM PHOSPHATE, DIBASIC</t>
  </si>
  <si>
    <t xml:space="preserve">7558-79-4 </t>
  </si>
  <si>
    <t xml:space="preserve">10039-32-4 </t>
  </si>
  <si>
    <t xml:space="preserve">10140-65-5 </t>
  </si>
  <si>
    <t>Sodium phosphate, tribasic</t>
  </si>
  <si>
    <t>SODIUM PHOSPHATE, TRIBASIC</t>
  </si>
  <si>
    <t>7601-54-9</t>
  </si>
  <si>
    <t xml:space="preserve">10101-89-0 </t>
  </si>
  <si>
    <t xml:space="preserve">10361-89-4 </t>
  </si>
  <si>
    <t>Sodium selenate</t>
  </si>
  <si>
    <t>SODIUM SELENATE</t>
  </si>
  <si>
    <t xml:space="preserve">13410-01-0 </t>
  </si>
  <si>
    <t>Sodium selenite</t>
  </si>
  <si>
    <t>SODIUM SELENITE</t>
  </si>
  <si>
    <t xml:space="preserve">7782-82-3 </t>
  </si>
  <si>
    <t xml:space="preserve">10102-18-8 </t>
  </si>
  <si>
    <t>Sodium tellurite</t>
  </si>
  <si>
    <t>SODIUM TELLURITE</t>
  </si>
  <si>
    <t xml:space="preserve">10102-20-2 </t>
  </si>
  <si>
    <t>Stannane, acetoxytriphenyl-</t>
  </si>
  <si>
    <t>STANNANE,ACETOXYTRIPHENYL-</t>
  </si>
  <si>
    <t xml:space="preserve">900-95-8 </t>
  </si>
  <si>
    <t>Streptozotocin</t>
  </si>
  <si>
    <t>STREPTOZOTOCIN</t>
  </si>
  <si>
    <t xml:space="preserve">18883-66-4 </t>
  </si>
  <si>
    <t>U206</t>
  </si>
  <si>
    <t>Strontium chromate</t>
  </si>
  <si>
    <t>STRONTIUM CHROMATE</t>
  </si>
  <si>
    <t>7789-06-2</t>
  </si>
  <si>
    <t>Strychnine and salts</t>
  </si>
  <si>
    <t>STRYCHNINE</t>
  </si>
  <si>
    <t>N746</t>
  </si>
  <si>
    <t>Strychnine</t>
  </si>
  <si>
    <t xml:space="preserve">57-24-9 </t>
  </si>
  <si>
    <t>P108</t>
  </si>
  <si>
    <t>Strychnine, and salts</t>
  </si>
  <si>
    <t>STRYCHNINE, AND SALTS</t>
  </si>
  <si>
    <t>Strychnine, sulfate</t>
  </si>
  <si>
    <t>STRYCHNINE, SULFATE</t>
  </si>
  <si>
    <t xml:space="preserve">60-41-3 </t>
  </si>
  <si>
    <t>Styrene</t>
  </si>
  <si>
    <t>STYRENEMONOMER</t>
  </si>
  <si>
    <t xml:space="preserve">100-42-5 </t>
  </si>
  <si>
    <t>Styrene oxide</t>
  </si>
  <si>
    <t>STYRENEOXIDE</t>
  </si>
  <si>
    <t xml:space="preserve">96-09-3 </t>
  </si>
  <si>
    <t>Sulfotep</t>
  </si>
  <si>
    <t>SULFOTEP</t>
  </si>
  <si>
    <t xml:space="preserve">3689-24-5 </t>
  </si>
  <si>
    <t>P109</t>
  </si>
  <si>
    <t>Sulfoxide, 3-chloropropyl octyl</t>
  </si>
  <si>
    <t>SULFOXIDE, 3-CHLOROPROPYL OCTYL</t>
  </si>
  <si>
    <t xml:space="preserve">3569-57-1 </t>
  </si>
  <si>
    <t>Sulfur dioxide</t>
  </si>
  <si>
    <t>SULFURDIOXIDE</t>
  </si>
  <si>
    <t>7446-09-5</t>
  </si>
  <si>
    <t>Sulfur dioxide (anhydrous)</t>
  </si>
  <si>
    <t>Sulfur fluoride (SF4), (T-4)-</t>
  </si>
  <si>
    <t>SULFURFLUORIDE (SF4), (T-4)-</t>
  </si>
  <si>
    <t xml:space="preserve">7783-60-0 </t>
  </si>
  <si>
    <t>Sulfuric acid (aerosol forms only)</t>
  </si>
  <si>
    <t>SULFURICACID</t>
  </si>
  <si>
    <t xml:space="preserve">7664-93-9 </t>
  </si>
  <si>
    <t>Sulfuric acid</t>
  </si>
  <si>
    <t>Sulfuric acid (fuming)</t>
  </si>
  <si>
    <t>SULFURICACID (FUMING)</t>
  </si>
  <si>
    <t>Sulfuric acid, mixture with sulfur trioxide</t>
  </si>
  <si>
    <t>SULFURICACIDMIXTURE WITH SULFUR TRIOXIDE</t>
  </si>
  <si>
    <r>
      <t xml:space="preserve">Sulfur monochloride </t>
    </r>
    <r>
      <rPr>
        <vertAlign val="superscript"/>
        <sz val="12"/>
        <rFont val="Arial"/>
        <family val="2"/>
      </rPr>
      <t>(1)</t>
    </r>
  </si>
  <si>
    <t>SULFURMONOCHLORIDE</t>
  </si>
  <si>
    <t>10025-67-9</t>
  </si>
  <si>
    <t xml:space="preserve">12771-08-3 </t>
  </si>
  <si>
    <t>Sulfur phosphide</t>
  </si>
  <si>
    <t>SULFURPHOSPHIDE</t>
  </si>
  <si>
    <t xml:space="preserve">1314-80-3 </t>
  </si>
  <si>
    <t>U189</t>
  </si>
  <si>
    <t>Sulfur tetrafluoride</t>
  </si>
  <si>
    <t>SULFURTETRAFLUORIDE</t>
  </si>
  <si>
    <t>Sulfur trioxide</t>
  </si>
  <si>
    <t>SULFURTRIOXIDE</t>
  </si>
  <si>
    <t>7446-11-9</t>
  </si>
  <si>
    <t>Sulfuryl fluoride</t>
  </si>
  <si>
    <t>SULFURYLFLUORIDE</t>
  </si>
  <si>
    <t xml:space="preserve">2699-79-8 </t>
  </si>
  <si>
    <t>Sulprofos</t>
  </si>
  <si>
    <t>SULPROFOS</t>
  </si>
  <si>
    <t xml:space="preserve">35400-43-2 </t>
  </si>
  <si>
    <t>2,4,5-T acid</t>
  </si>
  <si>
    <t>T ACID</t>
  </si>
  <si>
    <t xml:space="preserve">93-76-5 </t>
  </si>
  <si>
    <t>2,4,5-T amines</t>
  </si>
  <si>
    <t>T AMINES</t>
  </si>
  <si>
    <t xml:space="preserve">1319-72-8 </t>
  </si>
  <si>
    <t xml:space="preserve">2008-46-0 </t>
  </si>
  <si>
    <t xml:space="preserve">3813-14-7 </t>
  </si>
  <si>
    <t xml:space="preserve">6369-96-6 </t>
  </si>
  <si>
    <t xml:space="preserve">6369-97-7 </t>
  </si>
  <si>
    <t>2,4,5-T esters</t>
  </si>
  <si>
    <t>T ESTERS</t>
  </si>
  <si>
    <t xml:space="preserve">93-79-8 </t>
  </si>
  <si>
    <t xml:space="preserve">1928-47-8 </t>
  </si>
  <si>
    <t xml:space="preserve">2545-59-7 </t>
  </si>
  <si>
    <t xml:space="preserve">25168-15-4 </t>
  </si>
  <si>
    <t xml:space="preserve">61792-07-2 </t>
  </si>
  <si>
    <t>2,4,5-T salts</t>
  </si>
  <si>
    <t>T SALTS</t>
  </si>
  <si>
    <t xml:space="preserve">13560-99-1 </t>
  </si>
  <si>
    <t>Tabun</t>
  </si>
  <si>
    <t>TABUN</t>
  </si>
  <si>
    <t xml:space="preserve">77-81-6 </t>
  </si>
  <si>
    <t>Tebuthiuron</t>
  </si>
  <si>
    <t>TEBUTHIURON</t>
  </si>
  <si>
    <t xml:space="preserve">34014-18-1 </t>
  </si>
  <si>
    <t>Tellurium hexafluoride</t>
  </si>
  <si>
    <t>TELLURIUM HEXAFLUORIDE</t>
  </si>
  <si>
    <t xml:space="preserve">7783-80-4 </t>
  </si>
  <si>
    <t>Temephos</t>
  </si>
  <si>
    <t>TEMEPHOS</t>
  </si>
  <si>
    <t xml:space="preserve">3383-96-8 </t>
  </si>
  <si>
    <t>TEPP</t>
  </si>
  <si>
    <t xml:space="preserve">107-49-3 </t>
  </si>
  <si>
    <t>P111</t>
  </si>
  <si>
    <t>Terbacil</t>
  </si>
  <si>
    <t>TERBACIL</t>
  </si>
  <si>
    <t xml:space="preserve">5902-51-2 </t>
  </si>
  <si>
    <t>Terbufos</t>
  </si>
  <si>
    <t>TERBUFOS</t>
  </si>
  <si>
    <t xml:space="preserve">13071-79-9 </t>
  </si>
  <si>
    <t>Tetrabromobisphenol A</t>
  </si>
  <si>
    <t>TETRABROMOBISPHENOLA</t>
  </si>
  <si>
    <t xml:space="preserve">79-94-7 </t>
  </si>
  <si>
    <t>1,2,4,5-Tetrachlorobenzene</t>
  </si>
  <si>
    <t>TETRACHLOROBENZENE</t>
  </si>
  <si>
    <t xml:space="preserve">95-94-3 </t>
  </si>
  <si>
    <t>U207</t>
  </si>
  <si>
    <t>2,3,7,8-Tetrachlorodibenzofuran</t>
  </si>
  <si>
    <t>TETRACHLORODIBENZOFURAN</t>
  </si>
  <si>
    <t xml:space="preserve">51207-31-9 </t>
  </si>
  <si>
    <t>2,3,7,8-Tetrachlorodibenzo-p-dioxin (TCDD)</t>
  </si>
  <si>
    <t>TETRACHLORODIBENZO-P-DIOXIN (TCDD)</t>
  </si>
  <si>
    <t xml:space="preserve">1746-01-6 </t>
  </si>
  <si>
    <t>1,1,2,2-Tetrachloroethane</t>
  </si>
  <si>
    <t>TETRACHLOROETHANE</t>
  </si>
  <si>
    <t xml:space="preserve">79-34-5 </t>
  </si>
  <si>
    <t>U209</t>
  </si>
  <si>
    <t>1,1,1,2-Tetrachloroethane</t>
  </si>
  <si>
    <t>Tetrachloroethylene</t>
  </si>
  <si>
    <t>TETRACHLOROETHYLENE</t>
  </si>
  <si>
    <t>1,1,2,2-Tetrachloro-1-fluoroethane</t>
  </si>
  <si>
    <t>TETRACHLOROFLUOROETHANE (HCFC-121)</t>
  </si>
  <si>
    <t>1,1,1,2-Tetrachloro-2-fluoroethane</t>
  </si>
  <si>
    <t>TETRACHLOROFLUOROETHANE (HCFC-121A)</t>
  </si>
  <si>
    <t>2,3,4,6-Tetrachlorophenol</t>
  </si>
  <si>
    <t>TETRACHLOROPHENOL</t>
  </si>
  <si>
    <t xml:space="preserve">58-90-2 </t>
  </si>
  <si>
    <t>Tetrachlorvinphos</t>
  </si>
  <si>
    <t>TETRACHLORVINPHOS</t>
  </si>
  <si>
    <t xml:space="preserve">961-11-5 </t>
  </si>
  <si>
    <t>Tetracycline hydrochloride</t>
  </si>
  <si>
    <t>TETRACYCLINEHYDROCHLORIDE</t>
  </si>
  <si>
    <t xml:space="preserve">64-75-5 </t>
  </si>
  <si>
    <t>Tetraethyldithiopyrophosphate</t>
  </si>
  <si>
    <t>TETRAETHYLDITHIOPYROPHOSPHATE</t>
  </si>
  <si>
    <t>Tetraethyl lead</t>
  </si>
  <si>
    <t>TETRAETHYLLEAD</t>
  </si>
  <si>
    <t xml:space="preserve">78-00-2 </t>
  </si>
  <si>
    <t>P110</t>
  </si>
  <si>
    <t>Tetraethyl pyrophosphate</t>
  </si>
  <si>
    <t>TETRAETHYLPYROPHOSPHATE</t>
  </si>
  <si>
    <t>Tetraethyltin</t>
  </si>
  <si>
    <t>TETRAETHYLTIN</t>
  </si>
  <si>
    <t xml:space="preserve">597-64-8 </t>
  </si>
  <si>
    <t>Tetrafluoroethylene</t>
  </si>
  <si>
    <t>TETRAFLUOROETHYLENE</t>
  </si>
  <si>
    <t>Tetramethrin</t>
  </si>
  <si>
    <t>TETRAMETHRIN</t>
  </si>
  <si>
    <t xml:space="preserve">7696-12-0 </t>
  </si>
  <si>
    <t>Tetramethyllead</t>
  </si>
  <si>
    <t>TETRAMETHYLLEAD</t>
  </si>
  <si>
    <t>Tetramethylsilane</t>
  </si>
  <si>
    <t>TETRAMETHYLSILANE</t>
  </si>
  <si>
    <t>Tetranitromethane</t>
  </si>
  <si>
    <t>TETRANITROMETHANE</t>
  </si>
  <si>
    <t>Thallic oxide</t>
  </si>
  <si>
    <t>THALLIC OXIDE</t>
  </si>
  <si>
    <t xml:space="preserve">1314-32-5 </t>
  </si>
  <si>
    <t>P113</t>
  </si>
  <si>
    <t>Thallium ††</t>
  </si>
  <si>
    <t>THALLIUM</t>
  </si>
  <si>
    <t xml:space="preserve">7440-28-0 </t>
  </si>
  <si>
    <t>Thallium(I) acetate</t>
  </si>
  <si>
    <t>THALLIUMACETATE</t>
  </si>
  <si>
    <t xml:space="preserve">563-68-8 </t>
  </si>
  <si>
    <t>U214</t>
  </si>
  <si>
    <t>Thallium(I) carbonate</t>
  </si>
  <si>
    <t>THALLIUMCARBONATE</t>
  </si>
  <si>
    <t xml:space="preserve">6533-73-9 </t>
  </si>
  <si>
    <t>U215</t>
  </si>
  <si>
    <t>Thallium chloride TlCl</t>
  </si>
  <si>
    <t>THALLIUMCHLORIDE TICI</t>
  </si>
  <si>
    <t xml:space="preserve">7791-12-0 </t>
  </si>
  <si>
    <t>U216</t>
  </si>
  <si>
    <t>Thallium Compounds</t>
  </si>
  <si>
    <t>THALLIUMCOMPOUNDS</t>
  </si>
  <si>
    <t>N760</t>
  </si>
  <si>
    <t>Thallium(I) nitrate</t>
  </si>
  <si>
    <t>THALLIUMNITRATE</t>
  </si>
  <si>
    <t xml:space="preserve">10102-45-1 </t>
  </si>
  <si>
    <t>U217</t>
  </si>
  <si>
    <t>Thallium(I) sulfate</t>
  </si>
  <si>
    <t>THALLIUMSULFATE</t>
  </si>
  <si>
    <t xml:space="preserve">7446-18-6 </t>
  </si>
  <si>
    <t>P115</t>
  </si>
  <si>
    <t>Thallium sulfate</t>
  </si>
  <si>
    <t xml:space="preserve">10031-59-1 </t>
  </si>
  <si>
    <t>Thallous carbonate</t>
  </si>
  <si>
    <t>THALLOUS CARBONATE</t>
  </si>
  <si>
    <t>Thallous chloride</t>
  </si>
  <si>
    <t>THALLOUS CHLORIDE</t>
  </si>
  <si>
    <t>Thallous malonate</t>
  </si>
  <si>
    <t>THALLOUS MALONATE</t>
  </si>
  <si>
    <t xml:space="preserve">2757-18-8 </t>
  </si>
  <si>
    <t>Thallous sulfate</t>
  </si>
  <si>
    <t>THALLOUS SULFATE</t>
  </si>
  <si>
    <t>Thiabendazole</t>
  </si>
  <si>
    <t>THIABENDAZOLE</t>
  </si>
  <si>
    <t xml:space="preserve">148-79-8 </t>
  </si>
  <si>
    <t>Thioacetamide</t>
  </si>
  <si>
    <t>THIOACETAMIDE</t>
  </si>
  <si>
    <t xml:space="preserve">62-55-5 </t>
  </si>
  <si>
    <t>U218</t>
  </si>
  <si>
    <t>Thiobencarb</t>
  </si>
  <si>
    <t>THIOBENCARB</t>
  </si>
  <si>
    <t xml:space="preserve">28249-77-6 </t>
  </si>
  <si>
    <t>Thiocarbazide</t>
  </si>
  <si>
    <t>THIOCARBAZIDE</t>
  </si>
  <si>
    <t xml:space="preserve">2231-57-4 </t>
  </si>
  <si>
    <t>Thiocyanic acid, methyl ester</t>
  </si>
  <si>
    <t>THIOCYANICACIDMETHYLESTER</t>
  </si>
  <si>
    <t>4,4'-Thiodianiline</t>
  </si>
  <si>
    <t>THIODIANILINE</t>
  </si>
  <si>
    <t xml:space="preserve">139-65-1 </t>
  </si>
  <si>
    <t>Thiodicarb</t>
  </si>
  <si>
    <t>THIODICARB</t>
  </si>
  <si>
    <t xml:space="preserve">59669-26-0 </t>
  </si>
  <si>
    <t>U410</t>
  </si>
  <si>
    <t>Thiofanox</t>
  </si>
  <si>
    <t>THIOFANOX</t>
  </si>
  <si>
    <t xml:space="preserve">39196-18-4 </t>
  </si>
  <si>
    <t>P045</t>
  </si>
  <si>
    <t>Thiomethanol</t>
  </si>
  <si>
    <t>THIOMETHANOL</t>
  </si>
  <si>
    <t>Thionazin</t>
  </si>
  <si>
    <t>THIONAZIN</t>
  </si>
  <si>
    <t>Thiophanate-ethyl</t>
  </si>
  <si>
    <t>THIOPHANATEETHYL</t>
  </si>
  <si>
    <t xml:space="preserve">23564-06-9 </t>
  </si>
  <si>
    <t>Thiophanate-methyl</t>
  </si>
  <si>
    <t>THIOPHANATEMETHYL</t>
  </si>
  <si>
    <t xml:space="preserve">23564-05-8 </t>
  </si>
  <si>
    <t>U409</t>
  </si>
  <si>
    <t>Thiophenol</t>
  </si>
  <si>
    <t>THIOPHENOL</t>
  </si>
  <si>
    <t>Thiosemicarbazide</t>
  </si>
  <si>
    <t>THIOSEMICARBAZIDE</t>
  </si>
  <si>
    <t xml:space="preserve">79-19-6 </t>
  </si>
  <si>
    <t>P116</t>
  </si>
  <si>
    <t>Thiourea</t>
  </si>
  <si>
    <t>THIOUREA</t>
  </si>
  <si>
    <t xml:space="preserve">62-56-6 </t>
  </si>
  <si>
    <t>U219</t>
  </si>
  <si>
    <t>Thiourea, (2-chlorophenyl)-</t>
  </si>
  <si>
    <t>THIOUREA, (2-CHLOROPHENYL)-</t>
  </si>
  <si>
    <t xml:space="preserve">5344-82-1 </t>
  </si>
  <si>
    <t>P026</t>
  </si>
  <si>
    <t>Thiourea, (2-methylphenyl)-</t>
  </si>
  <si>
    <t>THIOUREA, (2-METHYLPHENYL)-</t>
  </si>
  <si>
    <t xml:space="preserve">614-78-8 </t>
  </si>
  <si>
    <t>Thiourea, 1-naphthalenyl-</t>
  </si>
  <si>
    <t>THIOUREANAPHTHALENYL-</t>
  </si>
  <si>
    <t>Thiram</t>
  </si>
  <si>
    <t>THIRAM</t>
  </si>
  <si>
    <t xml:space="preserve">137-26-8 </t>
  </si>
  <si>
    <t>U244</t>
  </si>
  <si>
    <t>Thorium dioxide</t>
  </si>
  <si>
    <t>THORIUMDIOXIDE</t>
  </si>
  <si>
    <t xml:space="preserve">1314-20-1 </t>
  </si>
  <si>
    <t>Titanium chloride (TiCl4) (T-4)-</t>
  </si>
  <si>
    <t>TITANIUMCHLORIDE (TICL4) (T-4)-</t>
  </si>
  <si>
    <t xml:space="preserve">7550-45-0 </t>
  </si>
  <si>
    <t>Titanium tetrachloride</t>
  </si>
  <si>
    <t>TITANIUMTETRACHLOR</t>
  </si>
  <si>
    <r>
      <rPr>
        <i/>
        <sz val="10"/>
        <rFont val="Arial"/>
        <family val="2"/>
      </rPr>
      <t>o</t>
    </r>
    <r>
      <rPr>
        <sz val="10"/>
        <rFont val="Arial"/>
      </rPr>
      <t>-Tolidine</t>
    </r>
  </si>
  <si>
    <t>TOLIDINE</t>
  </si>
  <si>
    <t>Toluene</t>
  </si>
  <si>
    <t>TOLUENE</t>
  </si>
  <si>
    <t xml:space="preserve">108-88-3 </t>
  </si>
  <si>
    <t>U220</t>
  </si>
  <si>
    <t>Toluenediamine</t>
  </si>
  <si>
    <t>TOLUENEDIAMINE</t>
  </si>
  <si>
    <t>Toluene-2,4-diisocyanate</t>
  </si>
  <si>
    <t>TOLUENEDIISOCYANATEA</t>
  </si>
  <si>
    <t>Toluene-2,6-diisocyanate</t>
  </si>
  <si>
    <t>TOLUENEDIISOCYANATEB</t>
  </si>
  <si>
    <t>Toluenediisocyanate (mixed isomers)</t>
  </si>
  <si>
    <t>TOLUENEDIISOCYANATEM</t>
  </si>
  <si>
    <t>Toluene diisocyanate (unspecified isomer)</t>
  </si>
  <si>
    <t>TOLUENEDIISOCYANATEU</t>
  </si>
  <si>
    <r>
      <rPr>
        <i/>
        <sz val="10"/>
        <rFont val="Arial"/>
        <family val="2"/>
      </rPr>
      <t>o</t>
    </r>
    <r>
      <rPr>
        <sz val="10"/>
        <rFont val="Arial"/>
      </rPr>
      <t>-Toluidine</t>
    </r>
  </si>
  <si>
    <t>TOLUIDINE</t>
  </si>
  <si>
    <t xml:space="preserve">95-53-4 </t>
  </si>
  <si>
    <t>U328</t>
  </si>
  <si>
    <r>
      <rPr>
        <i/>
        <sz val="10"/>
        <rFont val="Arial"/>
        <family val="2"/>
      </rPr>
      <t>p</t>
    </r>
    <r>
      <rPr>
        <sz val="10"/>
        <rFont val="Arial"/>
      </rPr>
      <t>-Toluidine</t>
    </r>
  </si>
  <si>
    <t xml:space="preserve">106-49-0 </t>
  </si>
  <si>
    <t>U353</t>
  </si>
  <si>
    <t>o-Toluidine hydrochloride</t>
  </si>
  <si>
    <t>TOLUIDINEHYDROCHL</t>
  </si>
  <si>
    <t xml:space="preserve">636-21-5 </t>
  </si>
  <si>
    <t>U222</t>
  </si>
  <si>
    <t>Toxaphene</t>
  </si>
  <si>
    <t>TOXAPHENE</t>
  </si>
  <si>
    <t>2,4,5-TP esters</t>
  </si>
  <si>
    <t>TP ESTERS</t>
  </si>
  <si>
    <t xml:space="preserve">32534-95-5 </t>
  </si>
  <si>
    <t>Triadimefon</t>
  </si>
  <si>
    <t>TRIADIMEFON</t>
  </si>
  <si>
    <t xml:space="preserve">43121-43-3 </t>
  </si>
  <si>
    <t>Triallate</t>
  </si>
  <si>
    <t>TRIALLATE</t>
  </si>
  <si>
    <t xml:space="preserve">2303-17-5 </t>
  </si>
  <si>
    <t>U389</t>
  </si>
  <si>
    <t>Triamiphos</t>
  </si>
  <si>
    <t>TRIAMIPHOS</t>
  </si>
  <si>
    <t xml:space="preserve">1031-47-6 </t>
  </si>
  <si>
    <t>Triaziquone</t>
  </si>
  <si>
    <t>TRIAZIQUONE</t>
  </si>
  <si>
    <t xml:space="preserve">68-76-8 </t>
  </si>
  <si>
    <t>Triazofos</t>
  </si>
  <si>
    <t>TRIAZOFOS</t>
  </si>
  <si>
    <t xml:space="preserve">24017-47-8 </t>
  </si>
  <si>
    <t xml:space="preserve">101200-48-0 </t>
  </si>
  <si>
    <t>Tribromomethane</t>
  </si>
  <si>
    <t>TRIBROMOMETHANE</t>
  </si>
  <si>
    <t>Tributyltin fluoride</t>
  </si>
  <si>
    <t>TRIBUTYLTINFLUORIDE</t>
  </si>
  <si>
    <t>1983-10-4</t>
  </si>
  <si>
    <t>Tributyltin methacrylate</t>
  </si>
  <si>
    <t>TRIBUTYLTINMETHACRYLATE</t>
  </si>
  <si>
    <t xml:space="preserve">2155-70-6 </t>
  </si>
  <si>
    <r>
      <rPr>
        <i/>
        <sz val="10"/>
        <rFont val="Arial"/>
        <family val="2"/>
      </rPr>
      <t>S,S,S</t>
    </r>
    <r>
      <rPr>
        <sz val="10"/>
        <rFont val="Arial"/>
      </rPr>
      <t>-Tributyltrithiophosphate</t>
    </r>
  </si>
  <si>
    <t>TRIBUTYLTRITHIOPHOSPHATE (DEF)</t>
  </si>
  <si>
    <t xml:space="preserve">78-48-8 </t>
  </si>
  <si>
    <t>Trichlorfon</t>
  </si>
  <si>
    <t>TRICHLORFON</t>
  </si>
  <si>
    <t>Trichloroacetyl chloride</t>
  </si>
  <si>
    <t>TRICHLOROACETYL CHLORIDE</t>
  </si>
  <si>
    <t xml:space="preserve">76-02-8 </t>
  </si>
  <si>
    <t>1,2,4-Trichlorobenzene</t>
  </si>
  <si>
    <t xml:space="preserve">120-82-1 </t>
  </si>
  <si>
    <t>Trichloro(chloromethyl)silane</t>
  </si>
  <si>
    <t>TRICHLOROCHLOROMETHYL)SILANE</t>
  </si>
  <si>
    <t xml:space="preserve">1558-25-4 </t>
  </si>
  <si>
    <t>Trichloro(dichlorophenyl)silane</t>
  </si>
  <si>
    <t>TRICHLORODICHLOROPHENYL)SILANE</t>
  </si>
  <si>
    <t xml:space="preserve">27137-85-5 </t>
  </si>
  <si>
    <t>1,1,1-Trichloroethane</t>
  </si>
  <si>
    <t>TRICHLOROETHANEA</t>
  </si>
  <si>
    <t>1,1,2-Trichloroethane</t>
  </si>
  <si>
    <t>TRICHLOROETHANEB</t>
  </si>
  <si>
    <t xml:space="preserve">79-00-5 </t>
  </si>
  <si>
    <t>U227</t>
  </si>
  <si>
    <t>Trichloroethylene</t>
  </si>
  <si>
    <t>TRICHLOROETHYLENE</t>
  </si>
  <si>
    <t xml:space="preserve">79-01-6 </t>
  </si>
  <si>
    <t>U228</t>
  </si>
  <si>
    <t>Trichloroethylsilane</t>
  </si>
  <si>
    <t>TRICHLOROETHYLSILANE</t>
  </si>
  <si>
    <t xml:space="preserve">115-21-9 </t>
  </si>
  <si>
    <t>Trichlorofluoromethane</t>
  </si>
  <si>
    <t>TRICHLOROFLUOROMETHANE</t>
  </si>
  <si>
    <t>Trichloromethanesulfenyl chloride</t>
  </si>
  <si>
    <t>TRICHLOROMETHANESULFENYL CHLORIDE</t>
  </si>
  <si>
    <t>Trichloromonofluoromethane</t>
  </si>
  <si>
    <t>TRICHLOROMONOFLUOROMETHANE</t>
  </si>
  <si>
    <t>Trichloronate</t>
  </si>
  <si>
    <t>TRICHLORONATE</t>
  </si>
  <si>
    <t xml:space="preserve">327-98-0 </t>
  </si>
  <si>
    <t>Trichlorophenol</t>
  </si>
  <si>
    <t>TRICHLOROPHENOL</t>
  </si>
  <si>
    <t xml:space="preserve">25167-82-2 </t>
  </si>
  <si>
    <t>2,3,4-Trichlorophenol</t>
  </si>
  <si>
    <t>TRICHLOROPHENOL-A</t>
  </si>
  <si>
    <t xml:space="preserve">15950-66-0 </t>
  </si>
  <si>
    <t>2,3,5-Trichlorophenol</t>
  </si>
  <si>
    <t>TRICHLOROPHENOL-B</t>
  </si>
  <si>
    <t xml:space="preserve">933-78-8 </t>
  </si>
  <si>
    <t>2,3,6-Trichlorophenol</t>
  </si>
  <si>
    <t>TRICHLOROPHENOL-C</t>
  </si>
  <si>
    <t xml:space="preserve">933-75-5 </t>
  </si>
  <si>
    <t>2,4,5-Trichlorophenol</t>
  </si>
  <si>
    <t>TRICHLOROPHENOL-D</t>
  </si>
  <si>
    <t xml:space="preserve">95-95-4 </t>
  </si>
  <si>
    <t>2,4,6-Trichlorophenol</t>
  </si>
  <si>
    <t>TRICHLOROPHENOL-E</t>
  </si>
  <si>
    <t xml:space="preserve">88-06-2 </t>
  </si>
  <si>
    <t>3,4,5-Trichlorophenol</t>
  </si>
  <si>
    <t>TRICHLOROPHENOL-F</t>
  </si>
  <si>
    <t xml:space="preserve">609-19-8 </t>
  </si>
  <si>
    <t>Trichlorophenylsilane</t>
  </si>
  <si>
    <t>TRICHLOROPHENYLSILANE</t>
  </si>
  <si>
    <t xml:space="preserve">98-13-5 </t>
  </si>
  <si>
    <t>1,2,3-Trichloropropane</t>
  </si>
  <si>
    <t>TRICHLOROPROPANE</t>
  </si>
  <si>
    <t xml:space="preserve">96-18-4 </t>
  </si>
  <si>
    <t>Trichlorosilane</t>
  </si>
  <si>
    <t>TRICHLOROSILANE</t>
  </si>
  <si>
    <t>Triclopyr-triethylammonium salt</t>
  </si>
  <si>
    <t>TRICLOPYRTRIETHYLAMMONIUM SALT</t>
  </si>
  <si>
    <t xml:space="preserve">57213-69-1 </t>
  </si>
  <si>
    <t>Triethanolamine dodecylbenzene sulfonate</t>
  </si>
  <si>
    <t>TRIETHANOLAMINE DODECYLBENZENE SULFONATE</t>
  </si>
  <si>
    <t xml:space="preserve">27323-41-7 </t>
  </si>
  <si>
    <t>Triethoxysilane</t>
  </si>
  <si>
    <t>TRIETHOXYSILANE</t>
  </si>
  <si>
    <t xml:space="preserve">998-30-1 </t>
  </si>
  <si>
    <t>Triethylamine</t>
  </si>
  <si>
    <t>TRIETHYLAMINE</t>
  </si>
  <si>
    <t xml:space="preserve">121-44-8 </t>
  </si>
  <si>
    <t>U404</t>
  </si>
  <si>
    <t>Trifluorochloroethylene</t>
  </si>
  <si>
    <t>TRIFLUOROCHLOROETHYL</t>
  </si>
  <si>
    <t>Trifluralin</t>
  </si>
  <si>
    <t>TRIFLURALIN</t>
  </si>
  <si>
    <t>Triforine</t>
  </si>
  <si>
    <t>TRIFORINE</t>
  </si>
  <si>
    <t xml:space="preserve">26644-46-2 </t>
  </si>
  <si>
    <t>Trimethylamine</t>
  </si>
  <si>
    <t>TRIMETHYLAMINE</t>
  </si>
  <si>
    <t>1,2,4-Trimethylbenzene</t>
  </si>
  <si>
    <t>TRIMETHYLBENZ</t>
  </si>
  <si>
    <t xml:space="preserve">95-63-6 </t>
  </si>
  <si>
    <t>Trimethylchlorosilane</t>
  </si>
  <si>
    <t>TRIMETHYLCHLOROSILANE</t>
  </si>
  <si>
    <t>2,4,4-Trimethylhexamethylene diisocyanate</t>
  </si>
  <si>
    <t>TRIMETHYLHEXAMETHYLENEDIISOCYANATE</t>
  </si>
  <si>
    <t xml:space="preserve">15646-96-5 </t>
  </si>
  <si>
    <t>2,2,4-Trimethylhexamethylene diisocyanate</t>
  </si>
  <si>
    <t xml:space="preserve">16938-22-0 </t>
  </si>
  <si>
    <t>Trimethylolpropane phosphite</t>
  </si>
  <si>
    <t>TRIMETHYLOLPROPANE PHOSPHITE</t>
  </si>
  <si>
    <t xml:space="preserve">824-11-3 </t>
  </si>
  <si>
    <t>2,2,4-Trimethylpentane</t>
  </si>
  <si>
    <t>TRIMETHYLPENTANE</t>
  </si>
  <si>
    <t xml:space="preserve">540-84-1 </t>
  </si>
  <si>
    <t>2,3,5-Trimethylphenyl methylcarbamate</t>
  </si>
  <si>
    <t>TRIMETHYLPHENYLMETHYLCARBAMATE</t>
  </si>
  <si>
    <t xml:space="preserve">2655-15-4 </t>
  </si>
  <si>
    <t>Trimethyltin chloride</t>
  </si>
  <si>
    <t>TRIMETHYLTIN CHLORIDE</t>
  </si>
  <si>
    <t xml:space="preserve">1066-45-1 </t>
  </si>
  <si>
    <t>1,3,5-Trinitrobenzene</t>
  </si>
  <si>
    <t>TRINITROBENZENE</t>
  </si>
  <si>
    <t xml:space="preserve">99-35-4 </t>
  </si>
  <si>
    <t>U234</t>
  </si>
  <si>
    <t>Triphenyltin chloride</t>
  </si>
  <si>
    <t>TRIPHENYLTIN CHLORIDE</t>
  </si>
  <si>
    <t xml:space="preserve">639-58-7 </t>
  </si>
  <si>
    <t>Triphenyltin hydroxide</t>
  </si>
  <si>
    <t>TRIPHENYLTINHYDROXIDE</t>
  </si>
  <si>
    <t xml:space="preserve">76-87-9 </t>
  </si>
  <si>
    <t>Tris(2-chloroethyl)amine</t>
  </si>
  <si>
    <t>TRIS(2-CHLOROETHYL)AMINE</t>
  </si>
  <si>
    <t xml:space="preserve">555-77-1 </t>
  </si>
  <si>
    <t>Tris(2,3-dibromopropyl) phosphate</t>
  </si>
  <si>
    <t>TRISDIBROMOPROP</t>
  </si>
  <si>
    <t xml:space="preserve">126-72-7 </t>
  </si>
  <si>
    <t>U235</t>
  </si>
  <si>
    <t>Trypan blue</t>
  </si>
  <si>
    <t>TRYPAN BLUE</t>
  </si>
  <si>
    <t xml:space="preserve">72-57-1 </t>
  </si>
  <si>
    <t>U236</t>
  </si>
  <si>
    <t>Uracil mustard</t>
  </si>
  <si>
    <t>URACIL MUSTARD</t>
  </si>
  <si>
    <t xml:space="preserve">66-75-1 </t>
  </si>
  <si>
    <t>U237</t>
  </si>
  <si>
    <t>Uranyl acetate</t>
  </si>
  <si>
    <t>URANYL ACETATE</t>
  </si>
  <si>
    <t xml:space="preserve">541-09-3 </t>
  </si>
  <si>
    <t>Uranyl nitrate</t>
  </si>
  <si>
    <t>URANYL NITRATE</t>
  </si>
  <si>
    <t xml:space="preserve">10102-06-4 </t>
  </si>
  <si>
    <t xml:space="preserve">36478-76-9 </t>
  </si>
  <si>
    <t>Urethane</t>
  </si>
  <si>
    <t>URETHANE</t>
  </si>
  <si>
    <t>Valinomycin</t>
  </si>
  <si>
    <t>VALINOMYCIN</t>
  </si>
  <si>
    <t xml:space="preserve">2001-95-8 </t>
  </si>
  <si>
    <t>Vanadium (except when contained in an alloy)</t>
  </si>
  <si>
    <t>VANADIUM</t>
  </si>
  <si>
    <t xml:space="preserve">7440-62-2 </t>
  </si>
  <si>
    <t>Vanadium Compounds</t>
  </si>
  <si>
    <t>VANADIUM COMPOUNDS</t>
  </si>
  <si>
    <t>N770</t>
  </si>
  <si>
    <t>Vanadium pentoxide</t>
  </si>
  <si>
    <t>VANADIUM PENTOXIDE</t>
  </si>
  <si>
    <t xml:space="preserve">1314-62-1 </t>
  </si>
  <si>
    <t>P120</t>
  </si>
  <si>
    <t>Vanadyl sulfate</t>
  </si>
  <si>
    <t>VANADYL SULFATE</t>
  </si>
  <si>
    <t xml:space="preserve">27774-13-6 </t>
  </si>
  <si>
    <t>Vinclozolin</t>
  </si>
  <si>
    <t>VINCLOZOLIN</t>
  </si>
  <si>
    <t xml:space="preserve">50471-44-8 </t>
  </si>
  <si>
    <t>Vinyl acetate</t>
  </si>
  <si>
    <t>VINYLACETATE</t>
  </si>
  <si>
    <t>Vinyl acetate monomer</t>
  </si>
  <si>
    <t>VINYLACETATEMONOMER</t>
  </si>
  <si>
    <t>Vinyl acetylene</t>
  </si>
  <si>
    <t>VINYLACETYLENE</t>
  </si>
  <si>
    <t>Vinyl bromide</t>
  </si>
  <si>
    <t>VINYLBROMIDE</t>
  </si>
  <si>
    <t xml:space="preserve">593-60-2 </t>
  </si>
  <si>
    <t>Vinyl chloride</t>
  </si>
  <si>
    <t>VINYLCHLORIDE</t>
  </si>
  <si>
    <t>Vinyl ethyl ether</t>
  </si>
  <si>
    <t>VINYLETHYLETHER</t>
  </si>
  <si>
    <t>Vinyl fluoride</t>
  </si>
  <si>
    <t>VINYLFLUORIDE</t>
  </si>
  <si>
    <t>Vinylidene chloride</t>
  </si>
  <si>
    <t>VINYLIDENECHLORIDE</t>
  </si>
  <si>
    <t>Vinylidene fluoride</t>
  </si>
  <si>
    <t>VINYLIDENEFLUORIDE</t>
  </si>
  <si>
    <t>Vinyl methyl ether</t>
  </si>
  <si>
    <t>VINYLMETHYLETHER</t>
  </si>
  <si>
    <t>Warfarin</t>
  </si>
  <si>
    <t>WARFARIN</t>
  </si>
  <si>
    <t xml:space="preserve">81-81-2 </t>
  </si>
  <si>
    <t>X 313c</t>
  </si>
  <si>
    <t>P001</t>
  </si>
  <si>
    <t>Warfarin and salts</t>
  </si>
  <si>
    <t>WARFARIN AND SALTS</t>
  </si>
  <si>
    <t>N874</t>
  </si>
  <si>
    <t>Warfarin, &amp; salts, conc.&gt;0.3%</t>
  </si>
  <si>
    <t>WARFARIN SALTS, WHEN PRESENT AT CONCENTRATIONS</t>
  </si>
  <si>
    <t>Warfarin sodium</t>
  </si>
  <si>
    <t>WARFARIN SODIUM</t>
  </si>
  <si>
    <t xml:space="preserve">129-06-6 </t>
  </si>
  <si>
    <r>
      <rPr>
        <i/>
        <sz val="10"/>
        <rFont val="Arial"/>
        <family val="2"/>
      </rPr>
      <t>m</t>
    </r>
    <r>
      <rPr>
        <sz val="10"/>
        <rFont val="Arial"/>
      </rPr>
      <t>-Xylene</t>
    </r>
  </si>
  <si>
    <t>XYLENEA</t>
  </si>
  <si>
    <r>
      <rPr>
        <i/>
        <sz val="10"/>
        <rFont val="Arial"/>
        <family val="2"/>
      </rPr>
      <t>o</t>
    </r>
    <r>
      <rPr>
        <sz val="10"/>
        <rFont val="Arial"/>
      </rPr>
      <t>-Xylene</t>
    </r>
  </si>
  <si>
    <t>XYLENEB</t>
  </si>
  <si>
    <r>
      <rPr>
        <i/>
        <sz val="10"/>
        <rFont val="Arial"/>
        <family val="2"/>
      </rPr>
      <t>p</t>
    </r>
    <r>
      <rPr>
        <sz val="10"/>
        <rFont val="Arial"/>
      </rPr>
      <t>-Xylene</t>
    </r>
  </si>
  <si>
    <t>XYLENEC</t>
  </si>
  <si>
    <t>Xylene (mixed isomers)</t>
  </si>
  <si>
    <t>XYLENEMIXEDISOMER</t>
  </si>
  <si>
    <t xml:space="preserve">1330-20-7 </t>
  </si>
  <si>
    <t>Xylenol</t>
  </si>
  <si>
    <t>XYLENOL</t>
  </si>
  <si>
    <t xml:space="preserve">1300-71-6 </t>
  </si>
  <si>
    <t>2,6-Xylidine</t>
  </si>
  <si>
    <t>XYLIDINE</t>
  </si>
  <si>
    <t xml:space="preserve">87-62-7 </t>
  </si>
  <si>
    <t>Xylylene dichloride</t>
  </si>
  <si>
    <t>XYLYLENE DICHLORIDE</t>
  </si>
  <si>
    <t xml:space="preserve">28347-13-9 </t>
  </si>
  <si>
    <t>Zinc (fume or dust)</t>
  </si>
  <si>
    <t>ZINC</t>
  </si>
  <si>
    <t xml:space="preserve">7440-66-6 </t>
  </si>
  <si>
    <t>Zinc ††</t>
  </si>
  <si>
    <t>Zinc acetate</t>
  </si>
  <si>
    <t>ZINCACETATE</t>
  </si>
  <si>
    <t xml:space="preserve">557-34-6 </t>
  </si>
  <si>
    <t>Zinc ammonium chloride</t>
  </si>
  <si>
    <t>ZINCAMMONIUM CHLORIDE</t>
  </si>
  <si>
    <t xml:space="preserve">14639-97-5 </t>
  </si>
  <si>
    <t xml:space="preserve">14639-98-6 </t>
  </si>
  <si>
    <t xml:space="preserve">52628-25-8 </t>
  </si>
  <si>
    <t>Zinc borate</t>
  </si>
  <si>
    <t>ZINCBORATE</t>
  </si>
  <si>
    <t xml:space="preserve">1332-07-6 </t>
  </si>
  <si>
    <t>Zinc bromide</t>
  </si>
  <si>
    <t>ZINCBROMIDE</t>
  </si>
  <si>
    <t xml:space="preserve">7699-45-8 </t>
  </si>
  <si>
    <t>Zinc carbonate</t>
  </si>
  <si>
    <t>ZINCCARBONATE</t>
  </si>
  <si>
    <t xml:space="preserve">3486-35-9 </t>
  </si>
  <si>
    <t>Zinc chloride</t>
  </si>
  <si>
    <t>ZINCCHLORIDE</t>
  </si>
  <si>
    <t xml:space="preserve">7646-85-7 </t>
  </si>
  <si>
    <t>Zinc Compounds</t>
  </si>
  <si>
    <t>ZINCCOMPOUNDS</t>
  </si>
  <si>
    <t>N982</t>
  </si>
  <si>
    <t>Zinc cyanide</t>
  </si>
  <si>
    <t>ZINCCYANIDE</t>
  </si>
  <si>
    <t xml:space="preserve">557-21-1 </t>
  </si>
  <si>
    <t>P121</t>
  </si>
  <si>
    <t>Zinc, dichloro(4,4-dimethyl-5((((methylamino)carbonyl)oxy)imino)pentanenitrile)-, (T-4)-</t>
  </si>
  <si>
    <t>ZINCDICHLORO(4,4-DIMETHYL-5((((METHYLAMINO) CARB</t>
  </si>
  <si>
    <t xml:space="preserve">58270-08-9 </t>
  </si>
  <si>
    <t>Zinc fluoride</t>
  </si>
  <si>
    <t>ZINCFLUORIDE</t>
  </si>
  <si>
    <t xml:space="preserve">7783-49-5 </t>
  </si>
  <si>
    <t>Zinc formate</t>
  </si>
  <si>
    <t>ZINCFORMATE</t>
  </si>
  <si>
    <t xml:space="preserve">557-41-5 </t>
  </si>
  <si>
    <t>Zinc hydrosulfite</t>
  </si>
  <si>
    <t>ZINCHYDROSULFITE</t>
  </si>
  <si>
    <t xml:space="preserve">7779-86-4 </t>
  </si>
  <si>
    <t>Zinc nitrate</t>
  </si>
  <si>
    <t>ZINCNITRATE</t>
  </si>
  <si>
    <t xml:space="preserve">7779-88-6 </t>
  </si>
  <si>
    <t>Zinc phenolsulfonate</t>
  </si>
  <si>
    <t>ZINCPHENOLSULFONATE</t>
  </si>
  <si>
    <t xml:space="preserve">127-82-2 </t>
  </si>
  <si>
    <t>Zinc phosphide</t>
  </si>
  <si>
    <t>ZINCPHOSPHIDE</t>
  </si>
  <si>
    <t xml:space="preserve">1314-84-7 </t>
  </si>
  <si>
    <t>P122</t>
  </si>
  <si>
    <t>Zinc phosphide (conc. &lt;= 10%)</t>
  </si>
  <si>
    <t>U249</t>
  </si>
  <si>
    <t>Zinc phosphide (conc. &gt; 10%)</t>
  </si>
  <si>
    <t>Zinc silicofluoride</t>
  </si>
  <si>
    <t>ZINCSILICOFLUORIDE</t>
  </si>
  <si>
    <t xml:space="preserve">16871-71-9 </t>
  </si>
  <si>
    <t>Zinc sulfate</t>
  </si>
  <si>
    <t>ZINCSULFATE</t>
  </si>
  <si>
    <t xml:space="preserve">7733-02-0 </t>
  </si>
  <si>
    <t>Zineb</t>
  </si>
  <si>
    <t>ZINEB</t>
  </si>
  <si>
    <t xml:space="preserve">12122-67-7 </t>
  </si>
  <si>
    <t>Ziram</t>
  </si>
  <si>
    <t>ZIRAM</t>
  </si>
  <si>
    <t xml:space="preserve">137-30-4 </t>
  </si>
  <si>
    <t>P205</t>
  </si>
  <si>
    <t>Zirconium nitrate</t>
  </si>
  <si>
    <t>ZIRCONIUMNITRATE</t>
  </si>
  <si>
    <t xml:space="preserve">13746-89-9 </t>
  </si>
  <si>
    <t>Zirconium potassium fluoride</t>
  </si>
  <si>
    <t>ZIRCONIUMPOTASSIUM FLUORIDE</t>
  </si>
  <si>
    <t xml:space="preserve">16923-95-8 </t>
  </si>
  <si>
    <t>Zirconium sulfate</t>
  </si>
  <si>
    <t>ZIRCONIUMSULFATE</t>
  </si>
  <si>
    <t xml:space="preserve">14644-61-2 </t>
  </si>
  <si>
    <t>Zirconium tetrachloride</t>
  </si>
  <si>
    <t>ZIRCONIUMTETRACHLORIDE</t>
  </si>
  <si>
    <t xml:space="preserve">10026-11-6 </t>
  </si>
  <si>
    <t>Codes in CERCLA RQ column:</t>
  </si>
  <si>
    <r>
      <rPr>
        <b/>
        <sz val="10"/>
        <rFont val="Arial"/>
        <family val="2"/>
      </rPr>
      <t>PMN</t>
    </r>
    <r>
      <rPr>
        <sz val="10"/>
        <rFont val="Arial"/>
        <family val="2"/>
      </rPr>
      <t xml:space="preserve">  This EHS chemical was identified from a Premanufacture Review Notice (PMN) submitted to EPA. The submitter has claimed certain information on the submission to be confidential, including specific chemical identity.  </t>
    </r>
  </si>
  <si>
    <r>
      <rPr>
        <b/>
        <sz val="10"/>
        <rFont val="Arial"/>
        <family val="2"/>
      </rPr>
      <t>&amp;</t>
    </r>
    <r>
      <rPr>
        <sz val="10"/>
        <rFont val="Arial"/>
        <family val="2"/>
      </rPr>
      <t xml:space="preserve">  Indicates that no RQ is assigned to this generic or broad class, although the class is a CERCLA hazardous substance. See 50 Federal Register 13456 (April 4, 1985).   </t>
    </r>
  </si>
  <si>
    <r>
      <rPr>
        <b/>
        <sz val="10"/>
        <rFont val="Arial"/>
        <family val="2"/>
      </rPr>
      <t>@</t>
    </r>
    <r>
      <rPr>
        <sz val="10"/>
        <rFont val="Arial"/>
        <family val="2"/>
      </rPr>
      <t xml:space="preserve">  Releases in amounts less than 1,000 pounds per 24 hours of nitrogen oxide or nitrogen dioxide to the air that are the result of combustion and combustion related activities are exempt from the notification requirements of EPCRA section 304 and CERCLA. A1806</t>
    </r>
  </si>
  <si>
    <r>
      <rPr>
        <b/>
        <sz val="10"/>
        <rFont val="Arial"/>
        <family val="2"/>
      </rPr>
      <t xml:space="preserve">§ </t>
    </r>
    <r>
      <rPr>
        <sz val="10"/>
        <rFont val="Arial"/>
        <family val="2"/>
      </rPr>
      <t>The adjusted RQs for radionuclides may be found in worksheet “Radionuclides” this Excel file.</t>
    </r>
  </si>
  <si>
    <t>Codes in Name column:</t>
  </si>
  <si>
    <r>
      <rPr>
        <b/>
        <sz val="10"/>
        <rFont val="Arial"/>
        <family val="2"/>
      </rPr>
      <t>1</t>
    </r>
    <r>
      <rPr>
        <b/>
        <vertAlign val="superscript"/>
        <sz val="10"/>
        <rFont val="Arial"/>
        <family val="2"/>
      </rPr>
      <t xml:space="preserve"> </t>
    </r>
    <r>
      <rPr>
        <sz val="10"/>
        <rFont val="Arial"/>
        <family val="2"/>
      </rPr>
      <t xml:space="preserve"> Sulfur monochloride (formula S2Cl2) is listed with an incorrect CAS number of 12771-08-3, which is found on the CERCLA Hazardous Substances list. The correct CAS number should be 10025-67-9 according to the Chemical Abstract Services.  However, the List of Lists has sulfur monochloride with both CAS numbers because CAS number 12771-08-3 has not been changed on the CERCLA list. </t>
    </r>
  </si>
  <si>
    <r>
      <rPr>
        <b/>
        <sz val="10"/>
        <rFont val="Arial"/>
        <family val="2"/>
      </rPr>
      <t>††</t>
    </r>
    <r>
      <rPr>
        <sz val="10"/>
        <rFont val="Arial"/>
        <family val="2"/>
      </rPr>
      <t xml:space="preserve"> No reporting of releases of this CERCLA hazardous substance is required under CERCLA if the diameter of the pieces of the solid metal released is larger than 100 micrometers (0.004 inches).</t>
    </r>
  </si>
  <si>
    <r>
      <rPr>
        <b/>
        <sz val="10"/>
        <rFont val="Arial"/>
        <family val="2"/>
      </rPr>
      <t>†††</t>
    </r>
    <r>
      <rPr>
        <sz val="10"/>
        <rFont val="Arial"/>
        <family val="2"/>
      </rPr>
      <t xml:space="preserve"> The RQ for asbestos is limited to friable forms only.</t>
    </r>
  </si>
  <si>
    <r>
      <rPr>
        <b/>
        <sz val="10"/>
        <rFont val="Arial"/>
        <family val="2"/>
      </rPr>
      <t xml:space="preserve">a </t>
    </r>
    <r>
      <rPr>
        <sz val="10"/>
        <rFont val="Arial"/>
        <family val="2"/>
      </rPr>
      <t xml:space="preserve"> Benzene was already a CERCLA hazardous substance prior to the CAA Amendments of 1990 and received an adjusted 10-pound RQ based on potential carcinogenicity in an August 14, 1989, final rule (54 FR 33418). The CAA Amendments specify that “benzene (including benzene from gasoline)” is a hazardous air pollutant and, thus, a CERCLA hazardous substance.</t>
    </r>
  </si>
  <si>
    <r>
      <rPr>
        <b/>
        <sz val="10"/>
        <rFont val="Arial"/>
        <family val="2"/>
      </rPr>
      <t>b</t>
    </r>
    <r>
      <rPr>
        <sz val="10"/>
        <rFont val="Arial"/>
        <family val="2"/>
      </rPr>
      <t xml:space="preserve">  The CAA Amendments of 1990 list DDE (3547-04-4) as a CAA hazardous air pollutant. The CAS number, 3547-04-4, is for the chemical, p,p′dichlorodiphenylethane. DDE or p,p′-dichlorodiphenyldichloroethylene, CAS number 72-55-9, is already listed in Table 302.4 with a final RQ of 1 pound. The substance identified by the CAS number 3547-04-4 has been evaluated and listed as DDE to be consistent with the CAA section 112 listing, as amended.</t>
    </r>
  </si>
  <si>
    <r>
      <rPr>
        <b/>
        <sz val="10"/>
        <rFont val="Arial"/>
        <family val="2"/>
      </rPr>
      <t xml:space="preserve">c </t>
    </r>
    <r>
      <rPr>
        <sz val="10"/>
        <rFont val="Arial"/>
        <family val="2"/>
      </rPr>
      <t xml:space="preserve"> Includes mineral fiber emissions from facilities manufacturing or processing glass, rock, or slag fibers (or other mineral derived fibers) of average diameter 1 micrometer or less.</t>
    </r>
  </si>
  <si>
    <r>
      <rPr>
        <b/>
        <sz val="10"/>
        <rFont val="Arial"/>
        <family val="2"/>
      </rPr>
      <t>d</t>
    </r>
    <r>
      <rPr>
        <sz val="10"/>
        <rFont val="Arial"/>
        <family val="2"/>
      </rPr>
      <t xml:space="preserve">  For CERCLA hazardous substances, includes mono- and di-ethers of ethylene glycol, diethylene glycol, and triethylene glycol R-(OCH2CH2)n-OR′ where:   n = 1, 2, or 3;  R = alkyl C7 or less; or R = phenyl or alkyl substituted phenyl; R′= H or alkyl C7 or less; or OR′ consisting of carboxylic acid ester, sulfate, phosphate, nitrate, or sulfonate.  Note: the phrase “mono- and di-ethers of ethylene glycol, diethylene glycol, and triethylene glycol” is not included the TRI definition, but the defined formula is the same for the CERCLA and TRI listing and by formula definition would cover ““mono- and di-ethers of ethylene glycol, diethylene glycol, and triethylene glycol.”</t>
    </r>
  </si>
  <si>
    <r>
      <rPr>
        <b/>
        <sz val="10"/>
        <rFont val="Arial"/>
        <family val="2"/>
      </rPr>
      <t>e</t>
    </r>
    <r>
      <rPr>
        <sz val="10"/>
        <rFont val="Arial"/>
        <family val="2"/>
      </rPr>
      <t xml:space="preserve">  Includes organic compounds with more than one benzene ring, and which have a boiling point greater than or equal to 100 °C.</t>
    </r>
  </si>
  <si>
    <t>Codes in Section 313 column</t>
  </si>
  <si>
    <r>
      <rPr>
        <b/>
        <sz val="10"/>
        <rFont val="Arial"/>
        <family val="2"/>
      </rPr>
      <t>+</t>
    </r>
    <r>
      <rPr>
        <sz val="10"/>
        <rFont val="Arial"/>
        <family val="2"/>
      </rPr>
      <t xml:space="preserve"> Member of EPCRA Section 313 PAC category.</t>
    </r>
  </si>
  <si>
    <r>
      <rPr>
        <b/>
        <sz val="10"/>
        <rFont val="Arial"/>
        <family val="2"/>
      </rPr>
      <t>#</t>
    </r>
    <r>
      <rPr>
        <sz val="10"/>
        <rFont val="Arial"/>
        <family val="2"/>
      </rPr>
      <t xml:space="preserve"> Member of EPCRA Section 313 Diisocyanate category. </t>
    </r>
  </si>
  <si>
    <r>
      <rPr>
        <b/>
        <sz val="10"/>
        <rFont val="Arial"/>
        <family val="2"/>
      </rPr>
      <t>c</t>
    </r>
    <r>
      <rPr>
        <sz val="10"/>
        <rFont val="Arial"/>
        <family val="2"/>
      </rPr>
      <t xml:space="preserve"> Although not listed by name and CAS number, this chemical is reportable under one or more of the EPCRA section 313 chemical categories.</t>
    </r>
  </si>
  <si>
    <r>
      <rPr>
        <b/>
        <sz val="10"/>
        <rFont val="Arial"/>
        <family val="2"/>
      </rPr>
      <t>s</t>
    </r>
    <r>
      <rPr>
        <sz val="10"/>
        <rFont val="Arial"/>
      </rPr>
      <t xml:space="preserve"> Indicates that this chemical is currently under an administrative stay of the EPCRA section 313 reporting requirements, therefore, no TRI reports are required until the stay is removed. </t>
    </r>
  </si>
  <si>
    <r>
      <rPr>
        <b/>
        <sz val="10"/>
        <rFont val="Arial"/>
        <family val="2"/>
      </rPr>
      <t>!</t>
    </r>
    <r>
      <rPr>
        <sz val="10"/>
        <rFont val="Arial"/>
      </rPr>
      <t xml:space="preserve"> Member of the EPCRA section 313 Dioxin and dioxin-like compounds category. </t>
    </r>
  </si>
  <si>
    <r>
      <rPr>
        <b/>
        <sz val="10"/>
        <rFont val="Arial"/>
        <family val="2"/>
      </rPr>
      <t>X</t>
    </r>
    <r>
      <rPr>
        <sz val="10"/>
        <rFont val="Arial"/>
      </rPr>
      <t xml:space="preserve"> Indicates that this is a second name for an EPCRA section 313 chemical already included on this consolidated list. May also indicate that the same chemical with the same CAS number appears on another list with a different chemical name.</t>
    </r>
  </si>
  <si>
    <r>
      <rPr>
        <b/>
        <sz val="10"/>
        <rFont val="Arial"/>
        <family val="2"/>
      </rPr>
      <t>$</t>
    </r>
    <r>
      <rPr>
        <sz val="10"/>
        <rFont val="Arial"/>
      </rPr>
      <t xml:space="preserve"> Member of the EPCRA section 313 Nonylphenol category.</t>
    </r>
  </si>
  <si>
    <r>
      <rPr>
        <b/>
        <sz val="10"/>
        <rFont val="Arial"/>
        <family val="2"/>
      </rPr>
      <t>^</t>
    </r>
    <r>
      <rPr>
        <sz val="10"/>
        <rFont val="Arial"/>
      </rPr>
      <t xml:space="preserve"> Member of the EPCRA section 313 Hexabromocyclododecane category.</t>
    </r>
  </si>
  <si>
    <r>
      <t xml:space="preserve">% </t>
    </r>
    <r>
      <rPr>
        <sz val="10"/>
        <rFont val="Arial"/>
        <family val="2"/>
      </rPr>
      <t>Member of the EPCRA section 313 Nonylphenol Ethoxylates category.</t>
    </r>
  </si>
  <si>
    <r>
      <rPr>
        <b/>
        <sz val="16"/>
        <rFont val="Calibri"/>
        <family val="2"/>
      </rPr>
      <t>¹</t>
    </r>
    <r>
      <rPr>
        <b/>
        <sz val="16"/>
        <rFont val="Arial"/>
        <family val="2"/>
      </rPr>
      <t xml:space="preserve"> </t>
    </r>
    <r>
      <rPr>
        <sz val="10"/>
        <rFont val="Arial"/>
        <family val="2"/>
      </rPr>
      <t>Phosphorus (yellow or white) is listed on EPCRA section 313 under CAS number 12185-10-3</t>
    </r>
  </si>
  <si>
    <t>THE LIST BELOW CONTAINS RCRA WASTE STREAMS FROM NON-SPECIFIC SOURCES.</t>
  </si>
  <si>
    <t>F RCRA code</t>
  </si>
  <si>
    <t>RQ</t>
  </si>
  <si>
    <t>Wastestream name</t>
  </si>
  <si>
    <t>Solvent chemical name</t>
  </si>
  <si>
    <t>Solvent name index</t>
  </si>
  <si>
    <t>Solvent CAS No.</t>
  </si>
  <si>
    <t>Solvent RCRA U Waste Code</t>
  </si>
  <si>
    <t xml:space="preserve">F001 </t>
  </si>
  <si>
    <t xml:space="preserve">The following spent halogenated solvents used in degreasing: </t>
  </si>
  <si>
    <t>127-18-4</t>
  </si>
  <si>
    <t>79-01-6</t>
  </si>
  <si>
    <t xml:space="preserve">Methylene chloride </t>
  </si>
  <si>
    <t>75-09-2</t>
  </si>
  <si>
    <t>TRICHLOROETHANE</t>
  </si>
  <si>
    <t>71-55-6</t>
  </si>
  <si>
    <t>56-23-5</t>
  </si>
  <si>
    <t xml:space="preserve">Chlorinated fluorocarbons </t>
  </si>
  <si>
    <t>CHLORINATEDFLUOROCARBONS</t>
  </si>
  <si>
    <t xml:space="preserve">F002 </t>
  </si>
  <si>
    <t xml:space="preserve">The following spent halogenated solvents: </t>
  </si>
  <si>
    <t xml:space="preserve">Tetrachloroethylene </t>
  </si>
  <si>
    <t>TRICHLOROETHLENETRICHLOROETHYLENE</t>
  </si>
  <si>
    <t>108-90-7</t>
  </si>
  <si>
    <t>1,1,2-Trichloro-1,2,2-trifluoroethane</t>
  </si>
  <si>
    <t>TRICHLOROTRIFLUOROETHANE</t>
  </si>
  <si>
    <t>76-13-1</t>
  </si>
  <si>
    <t>o-Dichlorobenzene</t>
  </si>
  <si>
    <t>95-50-1</t>
  </si>
  <si>
    <t>75-69-4</t>
  </si>
  <si>
    <t>79-00-5</t>
  </si>
  <si>
    <t xml:space="preserve">F003 </t>
  </si>
  <si>
    <t xml:space="preserve">The following spent non-halogenated solvents and still bottoms from recovery: </t>
  </si>
  <si>
    <t>Xylene</t>
  </si>
  <si>
    <t>XYLENE</t>
  </si>
  <si>
    <t>1330-20-7</t>
  </si>
  <si>
    <t>67-64-1</t>
  </si>
  <si>
    <t>141-78-6</t>
  </si>
  <si>
    <t xml:space="preserve">Ethylbenzene </t>
  </si>
  <si>
    <t>100-41-4</t>
  </si>
  <si>
    <t>60-29-7</t>
  </si>
  <si>
    <t>METHYLISOBUTYLKETONE</t>
  </si>
  <si>
    <t>108-10-1</t>
  </si>
  <si>
    <t>n-Butyl alcohol</t>
  </si>
  <si>
    <t>BUTYLALCOHOL</t>
  </si>
  <si>
    <t>71-36-3</t>
  </si>
  <si>
    <t>108-94-1</t>
  </si>
  <si>
    <t>67-56-1</t>
  </si>
  <si>
    <t xml:space="preserve">F004 </t>
  </si>
  <si>
    <t>Cresols/cresylic acid</t>
  </si>
  <si>
    <t>CRESOLSCRESYLICACID</t>
  </si>
  <si>
    <t>1319-77-3</t>
  </si>
  <si>
    <t>98-95-3</t>
  </si>
  <si>
    <t>F005</t>
  </si>
  <si>
    <t>108-88-3</t>
  </si>
  <si>
    <t>78-93-3</t>
  </si>
  <si>
    <t>75-15-0</t>
  </si>
  <si>
    <t>Isobutanol</t>
  </si>
  <si>
    <t>ISOBUTANOL</t>
  </si>
  <si>
    <t>78-83-1</t>
  </si>
  <si>
    <t>110-86-1</t>
  </si>
  <si>
    <t>F006</t>
  </si>
  <si>
    <t xml:space="preserve">Wastewater treatment sludges from electroplating operations (w/some exceptions) </t>
  </si>
  <si>
    <t xml:space="preserve">F007 </t>
  </si>
  <si>
    <t xml:space="preserve">Spent cyanide plating bath solns. from electroplating </t>
  </si>
  <si>
    <t xml:space="preserve">F008 </t>
  </si>
  <si>
    <t xml:space="preserve">Plating bath residues from electroplating where cyanides are used </t>
  </si>
  <si>
    <t xml:space="preserve">F009 </t>
  </si>
  <si>
    <t xml:space="preserve">Spent stripping/cleaning bath solns. from electroplating where cyanides are used </t>
  </si>
  <si>
    <t xml:space="preserve">F010 </t>
  </si>
  <si>
    <t xml:space="preserve">Quenching bath residues from metal heat treating where cyanides are used </t>
  </si>
  <si>
    <t xml:space="preserve">F011 </t>
  </si>
  <si>
    <t xml:space="preserve">Spent cyanide soln. from salt bath pot cleaning from metal heat treating </t>
  </si>
  <si>
    <t xml:space="preserve">F012 </t>
  </si>
  <si>
    <t xml:space="preserve">Quenching wastewater sludges from metal heat treating where cyanides are used </t>
  </si>
  <si>
    <t xml:space="preserve">F019 </t>
  </si>
  <si>
    <t xml:space="preserve">Wastewater treatment sludges from chemical conversion aluminum coating </t>
  </si>
  <si>
    <t xml:space="preserve">F020 </t>
  </si>
  <si>
    <t xml:space="preserve">Wastes from production or use of tri/tetrachlorophenol or derivative intermediates </t>
  </si>
  <si>
    <t xml:space="preserve">F021 </t>
  </si>
  <si>
    <t xml:space="preserve">Wastes from production or use of pentachlorophenol or intermediates for derivatives </t>
  </si>
  <si>
    <t xml:space="preserve">F022 </t>
  </si>
  <si>
    <t xml:space="preserve">Wastes from use of tetra/penta/hexachlorobenzenes under alkaline conditions </t>
  </si>
  <si>
    <t xml:space="preserve">F023 </t>
  </si>
  <si>
    <t xml:space="preserve">Wastes from mat. production on equipment previously used for tri\tetrachlorophenol </t>
  </si>
  <si>
    <t xml:space="preserve">F024 </t>
  </si>
  <si>
    <t xml:space="preserve">Wastes from production of chlorinated aliphatic hydrocarbons (C1-C5) </t>
  </si>
  <si>
    <t xml:space="preserve">F025 </t>
  </si>
  <si>
    <t xml:space="preserve">Lights ends, filters from production of chlorinated aliphatic hydrocarbons (C1-C5) </t>
  </si>
  <si>
    <t xml:space="preserve">F026 </t>
  </si>
  <si>
    <t xml:space="preserve">Waste from equipment previously used to production tetra/penta/hexachlorobenzenes </t>
  </si>
  <si>
    <t xml:space="preserve">F027 </t>
  </si>
  <si>
    <t xml:space="preserve">Discarded formulations containing tri/tetra/pentachlorophenols or derivatives </t>
  </si>
  <si>
    <t xml:space="preserve">F028 </t>
  </si>
  <si>
    <t xml:space="preserve">Residues from incineration of soil contaminated w/ F020,F021,F022,F023,F026,F027 </t>
  </si>
  <si>
    <t xml:space="preserve">F032 </t>
  </si>
  <si>
    <t xml:space="preserve">Wastewaters, process residuals from wood preserving using chlorophenolic solns. </t>
  </si>
  <si>
    <t xml:space="preserve">F034 </t>
  </si>
  <si>
    <t xml:space="preserve">Wastewaters, process residuals from wood preserving using creosote formulations </t>
  </si>
  <si>
    <t xml:space="preserve">F035 </t>
  </si>
  <si>
    <t xml:space="preserve">Wastewaters, process residuals from wood preserving using arsenic or chromium </t>
  </si>
  <si>
    <t xml:space="preserve">F037 </t>
  </si>
  <si>
    <t xml:space="preserve">Petroleum refinery primary oil/water/solids separation sludge </t>
  </si>
  <si>
    <t xml:space="preserve">F038 </t>
  </si>
  <si>
    <t xml:space="preserve">Petroleum refinery secondary (emulsified) oil/water/solids separation sludge </t>
  </si>
  <si>
    <t xml:space="preserve">F039 </t>
  </si>
  <si>
    <t xml:space="preserve">Multisource leachate </t>
  </si>
  <si>
    <t>THE LIST BELOW CONTAINS RCRA WASTE STREAMS FROM SPECIFIC SOURCES.</t>
  </si>
  <si>
    <t>K RCRA code</t>
  </si>
  <si>
    <t>Waste stream name</t>
  </si>
  <si>
    <t xml:space="preserve">K001 </t>
  </si>
  <si>
    <t xml:space="preserve">Wastewater treatment sludge from creosote/pentachlorophenol wood preserving </t>
  </si>
  <si>
    <t xml:space="preserve">K002 </t>
  </si>
  <si>
    <t xml:space="preserve">Wastewater treatment sludge from production of chrome yellow and orange pigments </t>
  </si>
  <si>
    <t xml:space="preserve">K003 </t>
  </si>
  <si>
    <t xml:space="preserve">Wastewater treatment sludge from production of molybdate orange pigments </t>
  </si>
  <si>
    <t xml:space="preserve">K004 </t>
  </si>
  <si>
    <t xml:space="preserve">Wastewater treatment sludge from production of zinc yellow pigments </t>
  </si>
  <si>
    <t xml:space="preserve">K005 </t>
  </si>
  <si>
    <t xml:space="preserve">Wastewater treatment sludge from production of chrome green pigments </t>
  </si>
  <si>
    <t xml:space="preserve">K006 </t>
  </si>
  <si>
    <t xml:space="preserve">Wastewater treatment sludge from production of chrome oxide green pigments </t>
  </si>
  <si>
    <t xml:space="preserve">K007 </t>
  </si>
  <si>
    <t xml:space="preserve">Wastewater treatment sludge from production of iron blue pigments </t>
  </si>
  <si>
    <t xml:space="preserve">K008 </t>
  </si>
  <si>
    <t xml:space="preserve">Oven residue from production of chrome oxide green pigments </t>
  </si>
  <si>
    <t xml:space="preserve">K009 </t>
  </si>
  <si>
    <t xml:space="preserve">Dist. bottoms from production of acetaldehyde from ethylene </t>
  </si>
  <si>
    <t xml:space="preserve">K010 </t>
  </si>
  <si>
    <t xml:space="preserve">Dist. side cuts from production of acetaldehyde from ethylene </t>
  </si>
  <si>
    <t xml:space="preserve">K011 </t>
  </si>
  <si>
    <t xml:space="preserve">Bottom stream from wastewater stripper in acrylonitrile production </t>
  </si>
  <si>
    <t xml:space="preserve">K013 </t>
  </si>
  <si>
    <t xml:space="preserve">Bottom stream from acetonitrile column in acrylonitrile production </t>
  </si>
  <si>
    <t xml:space="preserve">K014 </t>
  </si>
  <si>
    <t xml:space="preserve">Bottoms from acetonitrile purification column in acrylonitrile production </t>
  </si>
  <si>
    <t xml:space="preserve">K015 </t>
  </si>
  <si>
    <t xml:space="preserve">Still bottoms from the dist. of benzyl chloride </t>
  </si>
  <si>
    <t xml:space="preserve">K016 </t>
  </si>
  <si>
    <t xml:space="preserve">Heavy ends or dist. residues from production of carbon tetrachloride </t>
  </si>
  <si>
    <t xml:space="preserve">K017 </t>
  </si>
  <si>
    <t xml:space="preserve">Heavy ends from the purification column in epichlorohydrin production </t>
  </si>
  <si>
    <t xml:space="preserve">K018 </t>
  </si>
  <si>
    <t xml:space="preserve">Heavy ends from the fractionation column in ethyl chloride production </t>
  </si>
  <si>
    <t xml:space="preserve">K019 </t>
  </si>
  <si>
    <t xml:space="preserve">Heavy ends from the dist. of ethylene dichloride during its production </t>
  </si>
  <si>
    <t xml:space="preserve">K020 </t>
  </si>
  <si>
    <t xml:space="preserve">Heavy ends from the dist. of vinyl chloride during production of the monomer </t>
  </si>
  <si>
    <t xml:space="preserve">K021 </t>
  </si>
  <si>
    <t xml:space="preserve">Aqueous spent antimony catalyst waste from fluoromethanes production </t>
  </si>
  <si>
    <t xml:space="preserve">K022 </t>
  </si>
  <si>
    <t xml:space="preserve">Dist. bottom tars from production of phenol/acetone from cumene </t>
  </si>
  <si>
    <t xml:space="preserve">K023 </t>
  </si>
  <si>
    <t xml:space="preserve">Dist. light ends from production of phthalic anhydride from naphthalene </t>
  </si>
  <si>
    <t xml:space="preserve">K024 </t>
  </si>
  <si>
    <t xml:space="preserve">Dist. bottoms from production of phthalic anhydride from naphthalene </t>
  </si>
  <si>
    <t xml:space="preserve">K025 </t>
  </si>
  <si>
    <t xml:space="preserve">Dist. bottoms from production of nitrobenzene by nitration of benzene </t>
  </si>
  <si>
    <t xml:space="preserve">K026 </t>
  </si>
  <si>
    <t xml:space="preserve">Stripping still tails from the production of methyl ethyl pyridines </t>
  </si>
  <si>
    <t xml:space="preserve">K027 </t>
  </si>
  <si>
    <t xml:space="preserve">Centrifuge/dist. residues from toluene diisocyanate production </t>
  </si>
  <si>
    <t xml:space="preserve">K028 </t>
  </si>
  <si>
    <t xml:space="preserve">Spent catalyst from hydrochlorinator reactor in production of 1,1,1-trichloroethane </t>
  </si>
  <si>
    <t xml:space="preserve">K029 </t>
  </si>
  <si>
    <t xml:space="preserve">Waste from product steam stripper in production of 1,1,1-trichloroethane </t>
  </si>
  <si>
    <t xml:space="preserve">K030 </t>
  </si>
  <si>
    <t xml:space="preserve">Column bottoms/heavy ends from production of trichloroethylene and perchloroethylene </t>
  </si>
  <si>
    <t xml:space="preserve">K031 </t>
  </si>
  <si>
    <t xml:space="preserve">By-product salts generated in the production of MSMA and cacodylic acid </t>
  </si>
  <si>
    <t xml:space="preserve">K032 </t>
  </si>
  <si>
    <t xml:space="preserve">Wastewater treatment sludge from the production of chlordane </t>
  </si>
  <si>
    <t xml:space="preserve">K033 </t>
  </si>
  <si>
    <t xml:space="preserve">Wastewaster/scrubwater from chlorination of cyclopentadiene in chlordane production </t>
  </si>
  <si>
    <t xml:space="preserve">K034 </t>
  </si>
  <si>
    <t xml:space="preserve">Filter solids from filtration of hexachlorocyclopentadiene in chlordane production </t>
  </si>
  <si>
    <t xml:space="preserve">K035 </t>
  </si>
  <si>
    <t xml:space="preserve">Wastewater treatment sludges from the production of creosote </t>
  </si>
  <si>
    <t xml:space="preserve">K036 </t>
  </si>
  <si>
    <t xml:space="preserve">Still bottoms from toluene reclamation distillation in disulfoton production </t>
  </si>
  <si>
    <t xml:space="preserve">K037 </t>
  </si>
  <si>
    <t xml:space="preserve">Wastewater treatment sludges from the production of disulfoton </t>
  </si>
  <si>
    <t xml:space="preserve">K038 </t>
  </si>
  <si>
    <t xml:space="preserve">Wastewater from the washing and stripping of phorate production </t>
  </si>
  <si>
    <t xml:space="preserve">K039 </t>
  </si>
  <si>
    <t xml:space="preserve">Filter cake from filtration of diethylphosphorodithioic adid in phorate production </t>
  </si>
  <si>
    <t xml:space="preserve">K040 </t>
  </si>
  <si>
    <t xml:space="preserve">Wastewater treatment sludge from the production of phorate </t>
  </si>
  <si>
    <t xml:space="preserve">K041 </t>
  </si>
  <si>
    <t xml:space="preserve">Wastewater treatment sludge from the production of toxaphene </t>
  </si>
  <si>
    <t xml:space="preserve">K042 </t>
  </si>
  <si>
    <t xml:space="preserve">Heavy ends/residues from dist. of tetrachlorobenzene in 2,4,5-T production </t>
  </si>
  <si>
    <t xml:space="preserve">K043 </t>
  </si>
  <si>
    <t xml:space="preserve">2,6-Dichlorophenol waste from the production of 2,4-D </t>
  </si>
  <si>
    <t xml:space="preserve">K044 </t>
  </si>
  <si>
    <t xml:space="preserve">Wastewater treatment sludge from manuf. and processing of explosives </t>
  </si>
  <si>
    <t xml:space="preserve">K045 </t>
  </si>
  <si>
    <t xml:space="preserve">Spent carbon from treatment of wastewater containing explosives </t>
  </si>
  <si>
    <t xml:space="preserve">K046 </t>
  </si>
  <si>
    <t xml:space="preserve">Wastewater sludge from manuf.,formulating,loading of lead-based initiating compd </t>
  </si>
  <si>
    <t xml:space="preserve">K047 </t>
  </si>
  <si>
    <t xml:space="preserve">Pink/red water from TNT operations </t>
  </si>
  <si>
    <t xml:space="preserve">K048 </t>
  </si>
  <si>
    <t xml:space="preserve">Dissolved air flotation (DAF) float from the petroleum refining industry </t>
  </si>
  <si>
    <t xml:space="preserve">K049 </t>
  </si>
  <si>
    <t xml:space="preserve">Slop oil emulsion solids from the petroleum refining industry </t>
  </si>
  <si>
    <t xml:space="preserve">K050 </t>
  </si>
  <si>
    <t xml:space="preserve">Heat exchanger bundle cleaning sludge from petroleum refining industry </t>
  </si>
  <si>
    <t xml:space="preserve">K051 </t>
  </si>
  <si>
    <t xml:space="preserve">API separator sludge from the petroleum refining industry </t>
  </si>
  <si>
    <t xml:space="preserve">K052 </t>
  </si>
  <si>
    <t xml:space="preserve">Tank bottoms (leaded) from the petroleum refining industry </t>
  </si>
  <si>
    <t xml:space="preserve">K060 </t>
  </si>
  <si>
    <t xml:space="preserve">Ammonia still lime sludge from coking operations </t>
  </si>
  <si>
    <t xml:space="preserve">K061 </t>
  </si>
  <si>
    <t xml:space="preserve">Emission control dust/sludge from primary production of steel in electric furnaces </t>
  </si>
  <si>
    <t xml:space="preserve">K062 </t>
  </si>
  <si>
    <t xml:space="preserve">Spent pickle liquor generated by steel finishing (SIC codes 331 and 332) </t>
  </si>
  <si>
    <t xml:space="preserve">K069 </t>
  </si>
  <si>
    <t xml:space="preserve">Emission control dust/sludge from secondary lead smelting </t>
  </si>
  <si>
    <t xml:space="preserve">K071 </t>
  </si>
  <si>
    <t xml:space="preserve">Brine purification muds from mercury cell process in chlorine production </t>
  </si>
  <si>
    <t xml:space="preserve">K073 </t>
  </si>
  <si>
    <t xml:space="preserve">Chlorinated hydrocarbon waste from diaphragm cell process in chlorine production </t>
  </si>
  <si>
    <t xml:space="preserve">K083 </t>
  </si>
  <si>
    <t xml:space="preserve">Distillation bottoms from aniline extraction </t>
  </si>
  <si>
    <t xml:space="preserve">K084 </t>
  </si>
  <si>
    <t xml:space="preserve">Wastewater sludges from production of veterinary pharm. from arsenic compds. </t>
  </si>
  <si>
    <t xml:space="preserve">K085 </t>
  </si>
  <si>
    <t xml:space="preserve">Distillation or fractionation column bottoms in production of chlorobenzenes </t>
  </si>
  <si>
    <t xml:space="preserve">K086 </t>
  </si>
  <si>
    <t xml:space="preserve">Wastes/sludges from production of inks from chromium and lead-containing substances </t>
  </si>
  <si>
    <t xml:space="preserve">K087 </t>
  </si>
  <si>
    <t xml:space="preserve">Decanter tank tar sludge from coking operations </t>
  </si>
  <si>
    <t xml:space="preserve">K088 </t>
  </si>
  <si>
    <t xml:space="preserve">Spent potliners from primary aluminum reduction </t>
  </si>
  <si>
    <t xml:space="preserve">K093 </t>
  </si>
  <si>
    <t xml:space="preserve">Dist. light ends from production of phthalic anhydride by ortho-xylene </t>
  </si>
  <si>
    <t xml:space="preserve">K094 </t>
  </si>
  <si>
    <t xml:space="preserve">Dist. bottoms in production of phthalic anhydride by ortho-xylene </t>
  </si>
  <si>
    <t xml:space="preserve">K095 </t>
  </si>
  <si>
    <t xml:space="preserve">Distillation bottoms in production of 1,1,1-trichloroethane </t>
  </si>
  <si>
    <t xml:space="preserve">K096 </t>
  </si>
  <si>
    <t xml:space="preserve">Heavy ends from dist. column in production of 1,1,1-trichloroethane </t>
  </si>
  <si>
    <t xml:space="preserve">K097 </t>
  </si>
  <si>
    <t xml:space="preserve">Vacuum stripper discharge from the chlordane chlorinator in production of chlordane </t>
  </si>
  <si>
    <t xml:space="preserve">K098 </t>
  </si>
  <si>
    <t xml:space="preserve">Untreated process wastewater from the production of toxaphene </t>
  </si>
  <si>
    <t xml:space="preserve">K099 </t>
  </si>
  <si>
    <t xml:space="preserve">Untreated wastewater from the production of 2,4-D </t>
  </si>
  <si>
    <t xml:space="preserve">K100 </t>
  </si>
  <si>
    <t xml:space="preserve">Waste leaching soln from emission control dust/sludge in secondary lead smelting </t>
  </si>
  <si>
    <t xml:space="preserve">K101 </t>
  </si>
  <si>
    <t xml:space="preserve">Dist. tar residue from aniline in production of veterinary pharm. from arsenic compd. </t>
  </si>
  <si>
    <t xml:space="preserve">K102 </t>
  </si>
  <si>
    <t xml:space="preserve">Residue from activated carbon in production of veterinary pharm. from arsenic compds. </t>
  </si>
  <si>
    <t xml:space="preserve">K103 </t>
  </si>
  <si>
    <t xml:space="preserve">Process residues from aniline extraction from the production of aniline </t>
  </si>
  <si>
    <t xml:space="preserve">K104 </t>
  </si>
  <si>
    <t xml:space="preserve">Combined wastewater streams generated from production of nitrobenzene/aniline </t>
  </si>
  <si>
    <t xml:space="preserve">K105 </t>
  </si>
  <si>
    <t xml:space="preserve">Aqueous stream from washing in production of chlorobenzenes </t>
  </si>
  <si>
    <t xml:space="preserve">K106 </t>
  </si>
  <si>
    <t xml:space="preserve">Wastewater treatment sludge from mercury cell process in chlorine production </t>
  </si>
  <si>
    <t xml:space="preserve">K107 </t>
  </si>
  <si>
    <t xml:space="preserve">Column bottoms from separation in production of UDMH from carboxylic acid hydrazides </t>
  </si>
  <si>
    <t xml:space="preserve">K108 </t>
  </si>
  <si>
    <t xml:space="preserve">Condensed column overheads and vent gas from production of UDMH from -COOH hydrazides </t>
  </si>
  <si>
    <t xml:space="preserve">K109 </t>
  </si>
  <si>
    <t xml:space="preserve">Spent filter cartridges from purif. of UDMH production from carboxylic acid hydrazides </t>
  </si>
  <si>
    <t xml:space="preserve">K110 </t>
  </si>
  <si>
    <t xml:space="preserve">Condensed column overheads from separation in UDMH production from -COOH hydrazides </t>
  </si>
  <si>
    <t xml:space="preserve">K111 </t>
  </si>
  <si>
    <t>Product washwaters from production of dinitrotoluene via nitration of toluene</t>
  </si>
  <si>
    <t xml:space="preserve">K112 </t>
  </si>
  <si>
    <t xml:space="preserve">Reaction by-product water from drying in toluenediamine prod from dinitrotoluene  </t>
  </si>
  <si>
    <t xml:space="preserve">K113 </t>
  </si>
  <si>
    <t xml:space="preserve">Condensed liquid light ends from purification of toluenediamine during its production </t>
  </si>
  <si>
    <t xml:space="preserve">K114 </t>
  </si>
  <si>
    <t>Vicinals from purification of toluenediamine during its production from dinitrotoluene</t>
  </si>
  <si>
    <t xml:space="preserve">K115 </t>
  </si>
  <si>
    <t xml:space="preserve">Heavy ends from toluenediamine purification during production from dinitrotoluene  </t>
  </si>
  <si>
    <t xml:space="preserve">K116 </t>
  </si>
  <si>
    <t>Organic condensate from solvent recovery system in production of toluene diisocyanate</t>
  </si>
  <si>
    <t xml:space="preserve">K117 </t>
  </si>
  <si>
    <t xml:space="preserve">Wastewater from vent gas scrubber in ethylene bromide prod by ethene bromination  </t>
  </si>
  <si>
    <t xml:space="preserve">K118 </t>
  </si>
  <si>
    <t>Spent absorbent solids in purification of ethylene dibromide in its production</t>
  </si>
  <si>
    <t xml:space="preserve">K123 </t>
  </si>
  <si>
    <t>Process wastewater from the production of ethylenebisdithiocarbamic acid and salts</t>
  </si>
  <si>
    <t xml:space="preserve">K124 </t>
  </si>
  <si>
    <t>Reactor vent scrubber water from prod of ethylenebisdithiocarbamic acid and salts</t>
  </si>
  <si>
    <t xml:space="preserve">K125 </t>
  </si>
  <si>
    <t>Filtration/other solids from production of ethylenebisdithiocarbamic acid and salts</t>
  </si>
  <si>
    <t xml:space="preserve">K126 </t>
  </si>
  <si>
    <t>Dust/sweepings from the production of ethylenebisdithiocarbamic acid and salts</t>
  </si>
  <si>
    <t xml:space="preserve">K131 </t>
  </si>
  <si>
    <t>Wastewater and spent sulfuric acid from the production of methyl bromide</t>
  </si>
  <si>
    <t xml:space="preserve">K132 </t>
  </si>
  <si>
    <t>Spent absorbent and wastewater solids from the production of methyl bromide</t>
  </si>
  <si>
    <t xml:space="preserve">K136 </t>
  </si>
  <si>
    <t>Still bottoms from ethylene dibromide purif. in production by ethene bromination</t>
  </si>
  <si>
    <t xml:space="preserve">K141 </t>
  </si>
  <si>
    <t>Process residues from coal tar recovery in coking</t>
  </si>
  <si>
    <t xml:space="preserve">K142 </t>
  </si>
  <si>
    <t>Tar storage tank residues from coke production from coal or recovery of coke by-prods</t>
  </si>
  <si>
    <t xml:space="preserve">K143 </t>
  </si>
  <si>
    <t>Process residues from recovery of light oil in coking</t>
  </si>
  <si>
    <t xml:space="preserve">K144 </t>
  </si>
  <si>
    <t>Wastewater residues from light oil refining in coking</t>
  </si>
  <si>
    <t xml:space="preserve">K145 </t>
  </si>
  <si>
    <t>Residues from naphthalene collection and recovery from coke by-products</t>
  </si>
  <si>
    <t xml:space="preserve">K147 </t>
  </si>
  <si>
    <t>Tar storage tank residues from coal tar refining in coking</t>
  </si>
  <si>
    <t xml:space="preserve">K148 </t>
  </si>
  <si>
    <t>Residues from coal tar distillation, including still bottoms, in coking</t>
  </si>
  <si>
    <t xml:space="preserve">K149 </t>
  </si>
  <si>
    <t>Distillation bottoms from the production of chlorinated toluenes/benzoyl chlorides</t>
  </si>
  <si>
    <t xml:space="preserve">K150 </t>
  </si>
  <si>
    <t>Organic residuals from Cl gas and HCl recovery from chlorinated toluene production</t>
  </si>
  <si>
    <t xml:space="preserve">K151 </t>
  </si>
  <si>
    <t>Wastewater treatment sludge from production of chlorotoluenes/benzoyl chlorides</t>
  </si>
  <si>
    <t xml:space="preserve">K156 </t>
  </si>
  <si>
    <t>Organic waste from production of carbamates and carbamoyl oximes</t>
  </si>
  <si>
    <t xml:space="preserve">K157 </t>
  </si>
  <si>
    <t>Wastewaters from production of carbamates and carbamoyl oximes (not sludges)</t>
  </si>
  <si>
    <t xml:space="preserve">K158 </t>
  </si>
  <si>
    <t xml:space="preserve">Bag house dusts &amp; filter/separation solids from prod of carbamates, carb oximes </t>
  </si>
  <si>
    <t xml:space="preserve">K159 </t>
  </si>
  <si>
    <t>Organics from treatment of thiocarbamate waste</t>
  </si>
  <si>
    <t xml:space="preserve">K161 </t>
  </si>
  <si>
    <t xml:space="preserve">Purif. solids/bag house dust/sweepings from prod of dithiocarbamate acids/salts </t>
  </si>
  <si>
    <r>
      <t xml:space="preserve">K169 </t>
    </r>
    <r>
      <rPr>
        <vertAlign val="superscript"/>
        <sz val="12"/>
        <rFont val="Arial"/>
        <family val="2"/>
      </rPr>
      <t>f</t>
    </r>
  </si>
  <si>
    <t>Crude oil storage tank sediment from refining operations</t>
  </si>
  <si>
    <r>
      <t xml:space="preserve">K170 </t>
    </r>
    <r>
      <rPr>
        <vertAlign val="superscript"/>
        <sz val="12"/>
        <rFont val="Arial"/>
        <family val="2"/>
      </rPr>
      <t>f</t>
    </r>
  </si>
  <si>
    <t>Clarified slurry oil tank sediment of in-line filter/separation solids</t>
  </si>
  <si>
    <r>
      <t xml:space="preserve">K171 </t>
    </r>
    <r>
      <rPr>
        <vertAlign val="superscript"/>
        <sz val="12"/>
        <rFont val="Arial"/>
        <family val="2"/>
      </rPr>
      <t>f</t>
    </r>
  </si>
  <si>
    <t xml:space="preserve">Spent hydrotreating catalyst </t>
  </si>
  <si>
    <r>
      <t xml:space="preserve">K172 </t>
    </r>
    <r>
      <rPr>
        <vertAlign val="superscript"/>
        <sz val="12"/>
        <rFont val="Arial"/>
        <family val="2"/>
      </rPr>
      <t>f</t>
    </r>
  </si>
  <si>
    <t>Spent hydrorefining catalyst</t>
  </si>
  <si>
    <r>
      <t xml:space="preserve">K174 </t>
    </r>
    <r>
      <rPr>
        <vertAlign val="superscript"/>
        <sz val="10"/>
        <rFont val="Arial"/>
        <family val="2"/>
      </rPr>
      <t>f</t>
    </r>
  </si>
  <si>
    <t>Wastewater treatment sludges from the production of ethylene dichloride or vinyl chloride monomer, (including sludges that result from commingled EDC or VCM wastewater and other wastewater), unless the sludges meet certain disposal conditions. (See 40 CFR 261.32)</t>
  </si>
  <si>
    <r>
      <t xml:space="preserve">K175 </t>
    </r>
    <r>
      <rPr>
        <vertAlign val="superscript"/>
        <sz val="12"/>
        <rFont val="Arial"/>
        <family val="2"/>
      </rPr>
      <t>f</t>
    </r>
  </si>
  <si>
    <t>Wastewater treatment sludges from the production vinyl chloride monomer using mercuric chloride catalyst in an acetylene-based process (See 40 CFR 261.32)</t>
  </si>
  <si>
    <t>K176</t>
  </si>
  <si>
    <t>Baghouse filters from the production of antimony oxide, including filters from the production of intermediates (e.g., antimony metal or crude antimony oxide)</t>
  </si>
  <si>
    <t>K177</t>
  </si>
  <si>
    <t>Slag from the production of antimony oxide that is speculatively accumulated or disposed, including slag from the production of intermediates (e.g., antimony metal or crude antimony oxide)</t>
  </si>
  <si>
    <t>K178</t>
  </si>
  <si>
    <t>Residues from manufacturing and manufacturing-site storage of ferric chloride from acids formed during the production of titanium dioxide using the chloride-ilmenite process</t>
  </si>
  <si>
    <t xml:space="preserve">K181 </t>
  </si>
  <si>
    <t>1*</t>
  </si>
  <si>
    <t>Non-wastewaters generated from the production of certain dyes, pigments, and FD&amp;C colorants, exceeding constituent mass loading levels, subject to disposal exceptions in 40 CFR 261.32</t>
  </si>
  <si>
    <t>Notes</t>
  </si>
  <si>
    <r>
      <rPr>
        <b/>
        <sz val="10"/>
        <rFont val="Arial"/>
        <family val="2"/>
      </rPr>
      <t xml:space="preserve"> f </t>
    </r>
    <r>
      <rPr>
        <sz val="10"/>
        <rFont val="Arial"/>
        <family val="2"/>
      </rPr>
      <t>-  See 40 CFR 302.6(b)(1) for application of the mixture rule to this hazardous waste.</t>
    </r>
  </si>
  <si>
    <r>
      <rPr>
        <b/>
        <sz val="10"/>
        <rFont val="Arial"/>
        <family val="2"/>
      </rPr>
      <t xml:space="preserve">*  </t>
    </r>
    <r>
      <rPr>
        <sz val="10"/>
        <rFont val="Arial"/>
        <family val="2"/>
      </rPr>
      <t>- The Agency may adjust the statutory RQ for this RCRA hazardous substance (K181 waste) in a future rulemaking; until then the statutory one-pound RQ applies.</t>
    </r>
  </si>
  <si>
    <t>THE LIST BELOW CONTAINS RCRA WASTE STREAMS AND UNLISTED HAZARDOUS WASTES</t>
  </si>
  <si>
    <t>D RCRA Code</t>
  </si>
  <si>
    <t>Chemical name</t>
  </si>
  <si>
    <t xml:space="preserve">D001  </t>
  </si>
  <si>
    <t>Unlisted hazardous wastes characteristic of ignitability</t>
  </si>
  <si>
    <t xml:space="preserve">D002  </t>
  </si>
  <si>
    <t>Unlisted hazardous wastes characteristic of corrosivity</t>
  </si>
  <si>
    <t xml:space="preserve">D003  </t>
  </si>
  <si>
    <t>Unlisted hazardous wastes characteristic of reactivity</t>
  </si>
  <si>
    <t xml:space="preserve">D004  </t>
  </si>
  <si>
    <t>Unlisted hazardous wastes characteristic of toxicity:</t>
  </si>
  <si>
    <t xml:space="preserve">Arsenic  </t>
  </si>
  <si>
    <t xml:space="preserve">D005 </t>
  </si>
  <si>
    <t xml:space="preserve">Barium </t>
  </si>
  <si>
    <t xml:space="preserve">D006  </t>
  </si>
  <si>
    <t xml:space="preserve">Cadmium  </t>
  </si>
  <si>
    <t xml:space="preserve">D007 </t>
  </si>
  <si>
    <t xml:space="preserve">Chromium </t>
  </si>
  <si>
    <t xml:space="preserve">D008  </t>
  </si>
  <si>
    <t xml:space="preserve">Lead </t>
  </si>
  <si>
    <t xml:space="preserve">D009 </t>
  </si>
  <si>
    <t xml:space="preserve">Mercury </t>
  </si>
  <si>
    <t>D010</t>
  </si>
  <si>
    <t>Selenium</t>
  </si>
  <si>
    <t xml:space="preserve">D011 </t>
  </si>
  <si>
    <t xml:space="preserve">Silver </t>
  </si>
  <si>
    <t xml:space="preserve">D012 </t>
  </si>
  <si>
    <t xml:space="preserve">Endrin </t>
  </si>
  <si>
    <t xml:space="preserve">D013 </t>
  </si>
  <si>
    <t xml:space="preserve">Lindane  </t>
  </si>
  <si>
    <t xml:space="preserve">D014 </t>
  </si>
  <si>
    <t xml:space="preserve">Methoxychlor </t>
  </si>
  <si>
    <t xml:space="preserve">D015 </t>
  </si>
  <si>
    <t xml:space="preserve">Toxaphene  </t>
  </si>
  <si>
    <t xml:space="preserve">D016 </t>
  </si>
  <si>
    <t xml:space="preserve">2,4-D </t>
  </si>
  <si>
    <t xml:space="preserve">D017 </t>
  </si>
  <si>
    <t xml:space="preserve">2,4,5-TP </t>
  </si>
  <si>
    <t xml:space="preserve">D018 </t>
  </si>
  <si>
    <t xml:space="preserve">Benzene  </t>
  </si>
  <si>
    <t xml:space="preserve">D019 </t>
  </si>
  <si>
    <t xml:space="preserve">Carbon tetrachloride  </t>
  </si>
  <si>
    <t xml:space="preserve">D020 </t>
  </si>
  <si>
    <t xml:space="preserve">Chlordane  </t>
  </si>
  <si>
    <t xml:space="preserve">D021 </t>
  </si>
  <si>
    <t xml:space="preserve">Chlorobenzene  </t>
  </si>
  <si>
    <t xml:space="preserve">D022 </t>
  </si>
  <si>
    <t xml:space="preserve">Chloroform  </t>
  </si>
  <si>
    <t xml:space="preserve">D023 </t>
  </si>
  <si>
    <t xml:space="preserve">o-Cresol  </t>
  </si>
  <si>
    <t xml:space="preserve">D024 </t>
  </si>
  <si>
    <t xml:space="preserve">m-Cresol  </t>
  </si>
  <si>
    <t xml:space="preserve">D025 </t>
  </si>
  <si>
    <t xml:space="preserve">p-Cresol  </t>
  </si>
  <si>
    <t xml:space="preserve">D026 </t>
  </si>
  <si>
    <t xml:space="preserve">Cresol  </t>
  </si>
  <si>
    <t xml:space="preserve">D027 </t>
  </si>
  <si>
    <t xml:space="preserve">1,4-Dichlorobenzene  </t>
  </si>
  <si>
    <t xml:space="preserve">D028 </t>
  </si>
  <si>
    <t xml:space="preserve">1,2-Dichloroethane  </t>
  </si>
  <si>
    <t xml:space="preserve">D029 </t>
  </si>
  <si>
    <t xml:space="preserve">1,1-Dichloroethylene  </t>
  </si>
  <si>
    <t xml:space="preserve">D030 </t>
  </si>
  <si>
    <t xml:space="preserve">2,4-Dinitrotoluene  </t>
  </si>
  <si>
    <t xml:space="preserve">D031 </t>
  </si>
  <si>
    <t xml:space="preserve">Heptachlor (and epoxide)  </t>
  </si>
  <si>
    <t xml:space="preserve">D032 </t>
  </si>
  <si>
    <t xml:space="preserve">Hexachlorobenzene  </t>
  </si>
  <si>
    <t xml:space="preserve">D033 </t>
  </si>
  <si>
    <t xml:space="preserve">Hexachlorobutadiene  </t>
  </si>
  <si>
    <t xml:space="preserve">D034 </t>
  </si>
  <si>
    <t xml:space="preserve">Hexachloroethane  </t>
  </si>
  <si>
    <t xml:space="preserve">D035 </t>
  </si>
  <si>
    <t xml:space="preserve">Methyl ethyl ketone </t>
  </si>
  <si>
    <t xml:space="preserve">D036 </t>
  </si>
  <si>
    <t xml:space="preserve">Nitrobenzene </t>
  </si>
  <si>
    <t xml:space="preserve">D037 </t>
  </si>
  <si>
    <t xml:space="preserve">Pentachlorophenol  </t>
  </si>
  <si>
    <t xml:space="preserve">D038 </t>
  </si>
  <si>
    <t xml:space="preserve">Pyridine </t>
  </si>
  <si>
    <t xml:space="preserve">D039 </t>
  </si>
  <si>
    <t xml:space="preserve">Tetrachloroethylene  </t>
  </si>
  <si>
    <t xml:space="preserve">D040 </t>
  </si>
  <si>
    <t xml:space="preserve">Trichloroethylene  </t>
  </si>
  <si>
    <t xml:space="preserve">D041 </t>
  </si>
  <si>
    <t xml:space="preserve">2,4,5-Trichlorophenol  </t>
  </si>
  <si>
    <t xml:space="preserve">D042 </t>
  </si>
  <si>
    <t xml:space="preserve">2,4,6-Trichlorophenol  </t>
  </si>
  <si>
    <t xml:space="preserve">D043 </t>
  </si>
  <si>
    <t xml:space="preserve">Vinyl chloride </t>
  </si>
  <si>
    <t>Radionuclides listed under CERCLA</t>
  </si>
  <si>
    <t>Radionuclide name</t>
  </si>
  <si>
    <t>Atomic number</t>
  </si>
  <si>
    <t>Final RQ Curies (Bq)</t>
  </si>
  <si>
    <t>Radionuclides@</t>
  </si>
  <si>
    <t>1 &amp; (3.7E 10)</t>
  </si>
  <si>
    <t>Actinium-224</t>
  </si>
  <si>
    <t>100 (3.7E 12)</t>
  </si>
  <si>
    <t>Actinium-225</t>
  </si>
  <si>
    <t>1 (3.7E 10)</t>
  </si>
  <si>
    <t>Actinium-226</t>
  </si>
  <si>
    <t>10 (3.7E 11)</t>
  </si>
  <si>
    <t>Actinium-227</t>
  </si>
  <si>
    <t>0.001 (3.7E 7)</t>
  </si>
  <si>
    <t>Actinium-228</t>
  </si>
  <si>
    <t>Aluminum-26</t>
  </si>
  <si>
    <t>Americium-237</t>
  </si>
  <si>
    <t>1000 (3.7E 13)</t>
  </si>
  <si>
    <t>Americium-238</t>
  </si>
  <si>
    <t>Americium-239</t>
  </si>
  <si>
    <t>Americium-240</t>
  </si>
  <si>
    <t>Americium-241</t>
  </si>
  <si>
    <t>0.01 (3.7E 8)</t>
  </si>
  <si>
    <t>Americium-242m</t>
  </si>
  <si>
    <t>Americium-242</t>
  </si>
  <si>
    <t>Americium-243</t>
  </si>
  <si>
    <t>Americium-244m</t>
  </si>
  <si>
    <t>Americium-244</t>
  </si>
  <si>
    <t>Americium-245</t>
  </si>
  <si>
    <t>Americium-246m</t>
  </si>
  <si>
    <t>Americium-246</t>
  </si>
  <si>
    <t>Antimony-115</t>
  </si>
  <si>
    <t>Antimony-116m</t>
  </si>
  <si>
    <t>Antimony-116</t>
  </si>
  <si>
    <t>Antimony-117</t>
  </si>
  <si>
    <t>Antimony-118m</t>
  </si>
  <si>
    <t>Antimony-119</t>
  </si>
  <si>
    <t>Antimony-120 (16 min)</t>
  </si>
  <si>
    <t>Antimony-120 (5.76 day)</t>
  </si>
  <si>
    <t>Antimony-122</t>
  </si>
  <si>
    <t>Antimony-124m</t>
  </si>
  <si>
    <t>Antimony-124</t>
  </si>
  <si>
    <t>Antimony-125</t>
  </si>
  <si>
    <t>Antimony-126m</t>
  </si>
  <si>
    <t>Antimony-126</t>
  </si>
  <si>
    <t>Antimony-127</t>
  </si>
  <si>
    <t>Antimony-128 (10.4 min)</t>
  </si>
  <si>
    <t>Antimony-128 (9.01 hr)</t>
  </si>
  <si>
    <t>Antimony-129</t>
  </si>
  <si>
    <t>Antimony-130</t>
  </si>
  <si>
    <t>Antimony-131</t>
  </si>
  <si>
    <t>Argon-39</t>
  </si>
  <si>
    <t>Argon-41</t>
  </si>
  <si>
    <t>Arsenic-69</t>
  </si>
  <si>
    <t>Arsenic-70</t>
  </si>
  <si>
    <t>Arsenic-71</t>
  </si>
  <si>
    <t>Arsenic-72</t>
  </si>
  <si>
    <t>Arsenic-73</t>
  </si>
  <si>
    <t>Arsenic-74</t>
  </si>
  <si>
    <t>Arsenic-76</t>
  </si>
  <si>
    <t>Arsenic-77</t>
  </si>
  <si>
    <t>Arsenic-78</t>
  </si>
  <si>
    <t>Astatine-207</t>
  </si>
  <si>
    <t>Astatine-211</t>
  </si>
  <si>
    <t>Barium-126</t>
  </si>
  <si>
    <t>Barium-128</t>
  </si>
  <si>
    <t>Barium-131m</t>
  </si>
  <si>
    <t>Barium-131</t>
  </si>
  <si>
    <t>Barium-133m</t>
  </si>
  <si>
    <t>Barium-133</t>
  </si>
  <si>
    <t>Barium-135m</t>
  </si>
  <si>
    <t>Barium-139</t>
  </si>
  <si>
    <t>Barium-140</t>
  </si>
  <si>
    <t>Barium-141</t>
  </si>
  <si>
    <t>Barium-142</t>
  </si>
  <si>
    <t>Berkelium-245</t>
  </si>
  <si>
    <t>Berkelium-246</t>
  </si>
  <si>
    <t>Berkelium-247</t>
  </si>
  <si>
    <t>Berkelium-249</t>
  </si>
  <si>
    <t>Berkelium-250</t>
  </si>
  <si>
    <t>Beryllium-7</t>
  </si>
  <si>
    <t>Beryllium-10</t>
  </si>
  <si>
    <t>Bismuth-200</t>
  </si>
  <si>
    <t>Bismuth-201</t>
  </si>
  <si>
    <t>Bismuth-202</t>
  </si>
  <si>
    <t>Bismuth-203</t>
  </si>
  <si>
    <t>Bismuth-205</t>
  </si>
  <si>
    <t>Bismuth-206</t>
  </si>
  <si>
    <t>Bismuth-207</t>
  </si>
  <si>
    <t>Bismuth-210m</t>
  </si>
  <si>
    <t>0.1 (3.7E 9)</t>
  </si>
  <si>
    <t>Bismuth-210</t>
  </si>
  <si>
    <t>Bismuth-212</t>
  </si>
  <si>
    <t>Bismuth-213</t>
  </si>
  <si>
    <t>Bismuth-214</t>
  </si>
  <si>
    <t>Bromine-74m</t>
  </si>
  <si>
    <t>Bromine-74</t>
  </si>
  <si>
    <t>Bromine-75</t>
  </si>
  <si>
    <t>Bromine-76</t>
  </si>
  <si>
    <t>Bromine-77</t>
  </si>
  <si>
    <t>Bromine-80m</t>
  </si>
  <si>
    <t>Bromine-80</t>
  </si>
  <si>
    <t>Bromine-82</t>
  </si>
  <si>
    <t>Bromine-83</t>
  </si>
  <si>
    <t>Bromine-84</t>
  </si>
  <si>
    <t>Cadmium-104</t>
  </si>
  <si>
    <t>Cadmium-107</t>
  </si>
  <si>
    <t>Cadmium-109</t>
  </si>
  <si>
    <t>Cadmium-113m</t>
  </si>
  <si>
    <t>Cadmium-113</t>
  </si>
  <si>
    <t>Cadmium-115m</t>
  </si>
  <si>
    <t>Cadmium-115</t>
  </si>
  <si>
    <t>Cadmium-117m</t>
  </si>
  <si>
    <t>Cadmium-117</t>
  </si>
  <si>
    <t>Calcium-41</t>
  </si>
  <si>
    <t>Calcium-45</t>
  </si>
  <si>
    <t>Calcium-47</t>
  </si>
  <si>
    <t>Californium-244</t>
  </si>
  <si>
    <t>Californium-246</t>
  </si>
  <si>
    <t>Californium-248</t>
  </si>
  <si>
    <t>Californium-249</t>
  </si>
  <si>
    <t>Californium-250</t>
  </si>
  <si>
    <t>Californium-251</t>
  </si>
  <si>
    <t>Californium-252</t>
  </si>
  <si>
    <t>Californium-253</t>
  </si>
  <si>
    <t>Californium-254</t>
  </si>
  <si>
    <t>Carbon-11</t>
  </si>
  <si>
    <t>Carbon-14</t>
  </si>
  <si>
    <t>Cerium-134</t>
  </si>
  <si>
    <t>Cerium-135</t>
  </si>
  <si>
    <t>Cerium-137m</t>
  </si>
  <si>
    <t>Cerium-137</t>
  </si>
  <si>
    <t>Cerium-139</t>
  </si>
  <si>
    <t>Cerium-141</t>
  </si>
  <si>
    <t>Cerium-143</t>
  </si>
  <si>
    <t>Cerium-144</t>
  </si>
  <si>
    <t>Cesium-125</t>
  </si>
  <si>
    <t>Cesium-127</t>
  </si>
  <si>
    <t>Cesium-129</t>
  </si>
  <si>
    <t>Cesium-130</t>
  </si>
  <si>
    <t>Cesium-131</t>
  </si>
  <si>
    <t>Cesium-132</t>
  </si>
  <si>
    <t>Cesium-134m</t>
  </si>
  <si>
    <t>Cesium-134</t>
  </si>
  <si>
    <t>Cesium-135m</t>
  </si>
  <si>
    <t>Cesium-135</t>
  </si>
  <si>
    <t>Cesium-136</t>
  </si>
  <si>
    <t>Cesium-137</t>
  </si>
  <si>
    <t>Cesium-138</t>
  </si>
  <si>
    <t>Chlorine-36</t>
  </si>
  <si>
    <t>Chlorine-38</t>
  </si>
  <si>
    <t>Chlorine-39</t>
  </si>
  <si>
    <t>Chromium-48</t>
  </si>
  <si>
    <t>Chromium-49</t>
  </si>
  <si>
    <t>Chromium-51</t>
  </si>
  <si>
    <t>Cobalt-55</t>
  </si>
  <si>
    <t>Cobalt-56</t>
  </si>
  <si>
    <t>Cobalt-57</t>
  </si>
  <si>
    <t>Cobalt-58m</t>
  </si>
  <si>
    <t>Cobalt-58</t>
  </si>
  <si>
    <t>Cobalt-60m</t>
  </si>
  <si>
    <t>Cobalt-60</t>
  </si>
  <si>
    <t>Cobalt-61</t>
  </si>
  <si>
    <t>Cobalt-62m</t>
  </si>
  <si>
    <t>Copper-60</t>
  </si>
  <si>
    <t>Copper-61</t>
  </si>
  <si>
    <t>Copper-64</t>
  </si>
  <si>
    <t>Copper-67</t>
  </si>
  <si>
    <t>Curium-238</t>
  </si>
  <si>
    <t>Curium-240</t>
  </si>
  <si>
    <t>Curium-241</t>
  </si>
  <si>
    <t>Curium-242</t>
  </si>
  <si>
    <t>Curium-243</t>
  </si>
  <si>
    <t>Curium-244</t>
  </si>
  <si>
    <t>Curium-245</t>
  </si>
  <si>
    <t>Curium-246</t>
  </si>
  <si>
    <t>Curium-247</t>
  </si>
  <si>
    <t>Curium-248</t>
  </si>
  <si>
    <t>Curium-249</t>
  </si>
  <si>
    <t>Dysprosium-155</t>
  </si>
  <si>
    <t>Dysprosium-157</t>
  </si>
  <si>
    <t>Dysprosium-159</t>
  </si>
  <si>
    <t>Dysprosium-165</t>
  </si>
  <si>
    <t>Dysprosium-166</t>
  </si>
  <si>
    <t>Einsteinium-250</t>
  </si>
  <si>
    <t>Einsteinium-251</t>
  </si>
  <si>
    <t>Einsteinium-253</t>
  </si>
  <si>
    <t>Einsteinium-254m</t>
  </si>
  <si>
    <t>Einsteinium-254</t>
  </si>
  <si>
    <t>Erbium-161</t>
  </si>
  <si>
    <t>Erbium-165</t>
  </si>
  <si>
    <t>Erbium-169</t>
  </si>
  <si>
    <t>Erbium-171</t>
  </si>
  <si>
    <t>Erbium-172</t>
  </si>
  <si>
    <t>Europium-145</t>
  </si>
  <si>
    <t>Europium-146</t>
  </si>
  <si>
    <t>Europium-147</t>
  </si>
  <si>
    <t>Europium-148</t>
  </si>
  <si>
    <t>Europium-149</t>
  </si>
  <si>
    <t>Europium-150 (12.6 hr)</t>
  </si>
  <si>
    <t>Europium-150 (34.2 yr)</t>
  </si>
  <si>
    <t>Europium-152m</t>
  </si>
  <si>
    <t>Europium-152</t>
  </si>
  <si>
    <t>Europium-154</t>
  </si>
  <si>
    <t>Europium-155</t>
  </si>
  <si>
    <t>Europium-156</t>
  </si>
  <si>
    <t>Europium-157</t>
  </si>
  <si>
    <t>Europium-158</t>
  </si>
  <si>
    <t>Fermium-252</t>
  </si>
  <si>
    <t>Fermium-253</t>
  </si>
  <si>
    <t>Fermium-254</t>
  </si>
  <si>
    <t>Fermium-255</t>
  </si>
  <si>
    <t>Fermium-257</t>
  </si>
  <si>
    <t>Fluorine-18</t>
  </si>
  <si>
    <t>Francium-222</t>
  </si>
  <si>
    <t>Francium-223</t>
  </si>
  <si>
    <t>Gadolinium-145</t>
  </si>
  <si>
    <t>Gadolinium-146</t>
  </si>
  <si>
    <t>Gadolinium-147</t>
  </si>
  <si>
    <t>Gadolinium-148</t>
  </si>
  <si>
    <t>0.001 (3.7E7)</t>
  </si>
  <si>
    <t>Gadolinium-149</t>
  </si>
  <si>
    <t>Gadolinium-151</t>
  </si>
  <si>
    <t>Gadolinium-152</t>
  </si>
  <si>
    <t>Gadolinium-153</t>
  </si>
  <si>
    <t>Gadolinium-159</t>
  </si>
  <si>
    <t>Gallium-65</t>
  </si>
  <si>
    <t>Gallium-66</t>
  </si>
  <si>
    <t>Gallium-67</t>
  </si>
  <si>
    <t>Gallium-68</t>
  </si>
  <si>
    <t>Gallium-70</t>
  </si>
  <si>
    <t>Gallium-72</t>
  </si>
  <si>
    <t>Gallium-73</t>
  </si>
  <si>
    <t>Germanium-66</t>
  </si>
  <si>
    <t>Germanium-67</t>
  </si>
  <si>
    <t>Germanium-68</t>
  </si>
  <si>
    <t>Germanium-69</t>
  </si>
  <si>
    <t>Germanium-71</t>
  </si>
  <si>
    <t>Germanium-75</t>
  </si>
  <si>
    <t>Germanium-77</t>
  </si>
  <si>
    <t>Germanium-78</t>
  </si>
  <si>
    <t>Gold-193</t>
  </si>
  <si>
    <t>Gold-194</t>
  </si>
  <si>
    <t>Gold-195</t>
  </si>
  <si>
    <t>Gold-198m</t>
  </si>
  <si>
    <t>Gold-198</t>
  </si>
  <si>
    <t>Gold-199</t>
  </si>
  <si>
    <t>Gold-200m</t>
  </si>
  <si>
    <t>Gold-200</t>
  </si>
  <si>
    <t>Gold-201</t>
  </si>
  <si>
    <t>Hafnium-170</t>
  </si>
  <si>
    <t>Hafnium-172</t>
  </si>
  <si>
    <t>Hafnium-173</t>
  </si>
  <si>
    <t>Hafnium-175</t>
  </si>
  <si>
    <t>Hafnium-177m</t>
  </si>
  <si>
    <t>Hafnium-178m</t>
  </si>
  <si>
    <t>Hafnium-179m</t>
  </si>
  <si>
    <t>Hafnium-180m</t>
  </si>
  <si>
    <t>Hafnium-181</t>
  </si>
  <si>
    <t>Hafnium-182m</t>
  </si>
  <si>
    <t>Hafnium-182</t>
  </si>
  <si>
    <t>Hafnium-183</t>
  </si>
  <si>
    <t>Hafnium-184</t>
  </si>
  <si>
    <t>Holmium-155</t>
  </si>
  <si>
    <t>Holmium-157</t>
  </si>
  <si>
    <t>Holmium-159</t>
  </si>
  <si>
    <t>Holmium-161</t>
  </si>
  <si>
    <t>Holmium-162m</t>
  </si>
  <si>
    <t>Holmium-162</t>
  </si>
  <si>
    <t>Holmium-164m</t>
  </si>
  <si>
    <t>Holmium-164</t>
  </si>
  <si>
    <t>Holmium-166m</t>
  </si>
  <si>
    <t>Holmium-166</t>
  </si>
  <si>
    <t>Holmium-167</t>
  </si>
  <si>
    <t>Hydrogen-3</t>
  </si>
  <si>
    <t>Indium-109</t>
  </si>
  <si>
    <t>Indium-110 (69.1 min)</t>
  </si>
  <si>
    <t>Indium-110 (4.9 hr)</t>
  </si>
  <si>
    <t>Indium-111</t>
  </si>
  <si>
    <t>Indium-112</t>
  </si>
  <si>
    <t>Indium-113m</t>
  </si>
  <si>
    <t>Indium-114m</t>
  </si>
  <si>
    <t>Indium-115m</t>
  </si>
  <si>
    <t>Indium-115</t>
  </si>
  <si>
    <t>Indium-116m</t>
  </si>
  <si>
    <t>Indium-117m</t>
  </si>
  <si>
    <t>Indium-117</t>
  </si>
  <si>
    <t>Indium-119m</t>
  </si>
  <si>
    <t>Iodine-120m</t>
  </si>
  <si>
    <t>Iodine-120</t>
  </si>
  <si>
    <t>Iodine-121</t>
  </si>
  <si>
    <t>Iodine-123</t>
  </si>
  <si>
    <t>Iodine-124</t>
  </si>
  <si>
    <t>Iodine-125</t>
  </si>
  <si>
    <t>Iodine-126</t>
  </si>
  <si>
    <t>Iodine-128</t>
  </si>
  <si>
    <t>Iodine-129</t>
  </si>
  <si>
    <t>Iodine-130</t>
  </si>
  <si>
    <t>Iodine-131</t>
  </si>
  <si>
    <t>Iodine-132m</t>
  </si>
  <si>
    <t>Iodine-132</t>
  </si>
  <si>
    <t>Iodine-133</t>
  </si>
  <si>
    <t>Iodine-134</t>
  </si>
  <si>
    <t>Iodine-135</t>
  </si>
  <si>
    <t>Iridium-182</t>
  </si>
  <si>
    <t>Iridium-184</t>
  </si>
  <si>
    <t>Iridium-185</t>
  </si>
  <si>
    <t>Iridium-186</t>
  </si>
  <si>
    <t>Iridium-187</t>
  </si>
  <si>
    <t>Iridium-188</t>
  </si>
  <si>
    <t>Iridium-189</t>
  </si>
  <si>
    <t>Iridium-190m</t>
  </si>
  <si>
    <t>Iridium-190</t>
  </si>
  <si>
    <t>Iridium-192m</t>
  </si>
  <si>
    <t>Iridium-192</t>
  </si>
  <si>
    <t>Iridium-194m</t>
  </si>
  <si>
    <t>Iridium-194</t>
  </si>
  <si>
    <t>Iridium-195m</t>
  </si>
  <si>
    <t>Iridium-195</t>
  </si>
  <si>
    <t>Iron-52</t>
  </si>
  <si>
    <t>Iron-55</t>
  </si>
  <si>
    <t>Iron-59</t>
  </si>
  <si>
    <t>Iron-60</t>
  </si>
  <si>
    <t>Krypton-74</t>
  </si>
  <si>
    <t>Krypton-76</t>
  </si>
  <si>
    <t>Krypton-77</t>
  </si>
  <si>
    <t>Krypton-79</t>
  </si>
  <si>
    <t>Krypton-81</t>
  </si>
  <si>
    <t>Krypton-83m</t>
  </si>
  <si>
    <t>Krypton-85m</t>
  </si>
  <si>
    <t>Krypton-85</t>
  </si>
  <si>
    <t>Krypton-87</t>
  </si>
  <si>
    <t>Krypton-88</t>
  </si>
  <si>
    <t>Lanthanum-131</t>
  </si>
  <si>
    <t>Lanthanum-132</t>
  </si>
  <si>
    <t>Lanthanum-135</t>
  </si>
  <si>
    <t>Lanthanum-137</t>
  </si>
  <si>
    <t>Lanthanum-138</t>
  </si>
  <si>
    <t>Lanthanum-140</t>
  </si>
  <si>
    <t>Lanthanum-141</t>
  </si>
  <si>
    <t>Lanthanum-142</t>
  </si>
  <si>
    <t>Lanthanum-143</t>
  </si>
  <si>
    <t>Lead-195m</t>
  </si>
  <si>
    <t>Lead-198</t>
  </si>
  <si>
    <t>Lead-199</t>
  </si>
  <si>
    <t>Lead-200</t>
  </si>
  <si>
    <t>Lead-201</t>
  </si>
  <si>
    <t>Lead-202m</t>
  </si>
  <si>
    <t>Lead-202</t>
  </si>
  <si>
    <t>Lead-203</t>
  </si>
  <si>
    <t>Lead-205</t>
  </si>
  <si>
    <t>Lead-209</t>
  </si>
  <si>
    <t>Lead-210</t>
  </si>
  <si>
    <t>Lead-211</t>
  </si>
  <si>
    <t>Lead-212</t>
  </si>
  <si>
    <t>Lead-214</t>
  </si>
  <si>
    <t>Lutetium-169</t>
  </si>
  <si>
    <t>Lutetium-170</t>
  </si>
  <si>
    <t>Lutetium-171</t>
  </si>
  <si>
    <t>Lutetium-172</t>
  </si>
  <si>
    <t>Lutetium-173</t>
  </si>
  <si>
    <t>Lutetium-174m</t>
  </si>
  <si>
    <t>Lutetium-174</t>
  </si>
  <si>
    <t>Lutetium-176m</t>
  </si>
  <si>
    <t>Lutetium-176</t>
  </si>
  <si>
    <t>Lutetium-177m</t>
  </si>
  <si>
    <t>Lutetium-177</t>
  </si>
  <si>
    <t>Lutetium-178m</t>
  </si>
  <si>
    <t>Lutetium-178</t>
  </si>
  <si>
    <t>Lutetium-179</t>
  </si>
  <si>
    <t>Magnesium-28</t>
  </si>
  <si>
    <t>Manganese-51</t>
  </si>
  <si>
    <t>Manganese-52m</t>
  </si>
  <si>
    <t>Manganese-52</t>
  </si>
  <si>
    <t>Manganese-53</t>
  </si>
  <si>
    <t>Manganese-54</t>
  </si>
  <si>
    <t>Manganese-56</t>
  </si>
  <si>
    <t>Mendelevium-257</t>
  </si>
  <si>
    <t>Mendelevium-258</t>
  </si>
  <si>
    <t>Mercury-193m</t>
  </si>
  <si>
    <t>Mercury-193</t>
  </si>
  <si>
    <t>Mercury-194</t>
  </si>
  <si>
    <t>Mercury-195m</t>
  </si>
  <si>
    <t>Mercury-195</t>
  </si>
  <si>
    <t>Mercury-197m</t>
  </si>
  <si>
    <t>Mercury-197</t>
  </si>
  <si>
    <t>Mercury-199m</t>
  </si>
  <si>
    <t>Mercury-203</t>
  </si>
  <si>
    <t>Molybdenum-90</t>
  </si>
  <si>
    <t>Molybdenum-93m</t>
  </si>
  <si>
    <t>Molybdenum-93</t>
  </si>
  <si>
    <t>Molybdenum-99</t>
  </si>
  <si>
    <t>Molybdenum-101</t>
  </si>
  <si>
    <t>Neodymium-136</t>
  </si>
  <si>
    <t>Neodymium-138</t>
  </si>
  <si>
    <t>Neodymium-139m</t>
  </si>
  <si>
    <t>Neodymium-139</t>
  </si>
  <si>
    <t>Neodymium-141</t>
  </si>
  <si>
    <t>Neodymium-147</t>
  </si>
  <si>
    <t>Neodymium-149</t>
  </si>
  <si>
    <t>Neodymium-151</t>
  </si>
  <si>
    <t>Neptunium-232</t>
  </si>
  <si>
    <t>Neptunium-233</t>
  </si>
  <si>
    <t>Neptunium-234</t>
  </si>
  <si>
    <t>Neptunium-235</t>
  </si>
  <si>
    <t>Neptunium-236 (1.2 E 5 yr)</t>
  </si>
  <si>
    <t>Neptunium-236 (22.5 hr)</t>
  </si>
  <si>
    <t>Neptunium-237</t>
  </si>
  <si>
    <t>Neptunium-238</t>
  </si>
  <si>
    <t>Neptunium-239</t>
  </si>
  <si>
    <t>Neptunium-240</t>
  </si>
  <si>
    <t>Nickel-56</t>
  </si>
  <si>
    <t>Nickel-57</t>
  </si>
  <si>
    <t>Nickel-59</t>
  </si>
  <si>
    <t>Nickel-63</t>
  </si>
  <si>
    <t>Nickel-65</t>
  </si>
  <si>
    <t>Nickel-66</t>
  </si>
  <si>
    <t>Niobium-88</t>
  </si>
  <si>
    <t>Niobium-89 (66 min)</t>
  </si>
  <si>
    <t>Niobium-89 (122 min)</t>
  </si>
  <si>
    <t>Niobium-90</t>
  </si>
  <si>
    <t>Niobium-93m</t>
  </si>
  <si>
    <t>Niobium-94</t>
  </si>
  <si>
    <t>Niobium-95m</t>
  </si>
  <si>
    <t>Niobium-95</t>
  </si>
  <si>
    <t>Niobium-96</t>
  </si>
  <si>
    <t>Niobium-97</t>
  </si>
  <si>
    <t>Niobium-98</t>
  </si>
  <si>
    <t>Osmium-180</t>
  </si>
  <si>
    <t>Osmium-181</t>
  </si>
  <si>
    <t>Osmium-182</t>
  </si>
  <si>
    <t>Osmium-185</t>
  </si>
  <si>
    <t>Osmium-189m</t>
  </si>
  <si>
    <t>Osmium-191m</t>
  </si>
  <si>
    <t>Osmium-191</t>
  </si>
  <si>
    <t>Osmium-193</t>
  </si>
  <si>
    <t>Osmium-194</t>
  </si>
  <si>
    <t>Palladium-100</t>
  </si>
  <si>
    <t>Palladium-101</t>
  </si>
  <si>
    <t>Palladium-103</t>
  </si>
  <si>
    <t>Palladium-107</t>
  </si>
  <si>
    <t>Palladium-109</t>
  </si>
  <si>
    <t>Phosphorus-32</t>
  </si>
  <si>
    <t>Phosphorus-33</t>
  </si>
  <si>
    <t>Platinum-186</t>
  </si>
  <si>
    <t>Platinum-188</t>
  </si>
  <si>
    <t>Platinum-189</t>
  </si>
  <si>
    <t>Platinum-191</t>
  </si>
  <si>
    <t>Platinum-193m</t>
  </si>
  <si>
    <t>Platinum-193</t>
  </si>
  <si>
    <t>Platinum-195m</t>
  </si>
  <si>
    <t>Platinum-197m</t>
  </si>
  <si>
    <t>Platinum-197</t>
  </si>
  <si>
    <t>Platinum-199</t>
  </si>
  <si>
    <t>Platinum-200</t>
  </si>
  <si>
    <t>Plutonium-234</t>
  </si>
  <si>
    <t>Plutonium-235</t>
  </si>
  <si>
    <t>Plutonium-236</t>
  </si>
  <si>
    <t>Plutonium-237</t>
  </si>
  <si>
    <t>Plutonium-238</t>
  </si>
  <si>
    <t>Plutonium-239</t>
  </si>
  <si>
    <t>Plutonium-240</t>
  </si>
  <si>
    <t>Plutonium-241</t>
  </si>
  <si>
    <t>Plutonium-242</t>
  </si>
  <si>
    <t>Plutonium-243</t>
  </si>
  <si>
    <t>Plutonium-244</t>
  </si>
  <si>
    <t>Plutonium-245</t>
  </si>
  <si>
    <t>Polonium-203</t>
  </si>
  <si>
    <t>Polonium-205</t>
  </si>
  <si>
    <t>Polonium-207</t>
  </si>
  <si>
    <t>Polonium-210</t>
  </si>
  <si>
    <t>Potassium-40</t>
  </si>
  <si>
    <t>Potassium-42</t>
  </si>
  <si>
    <t>Potassium-43</t>
  </si>
  <si>
    <t>Potassium-44</t>
  </si>
  <si>
    <t>Potassium-45</t>
  </si>
  <si>
    <t>Praseodymium-136</t>
  </si>
  <si>
    <t>Praseodymium-137</t>
  </si>
  <si>
    <t>Praseodymium-138m</t>
  </si>
  <si>
    <t>Praseodymium-139</t>
  </si>
  <si>
    <t>Praseodymium-142m</t>
  </si>
  <si>
    <t>Praseodymium-142</t>
  </si>
  <si>
    <t>Praseodymium-143</t>
  </si>
  <si>
    <t>Praseodymium-144</t>
  </si>
  <si>
    <t>Praseodymium-145</t>
  </si>
  <si>
    <t>Praseodymium-147</t>
  </si>
  <si>
    <t>Promethium-141</t>
  </si>
  <si>
    <t>Promethium-143</t>
  </si>
  <si>
    <t>Promethium-144</t>
  </si>
  <si>
    <t>Promethium-145</t>
  </si>
  <si>
    <t>Promethium-146</t>
  </si>
  <si>
    <t>Promethium-147</t>
  </si>
  <si>
    <t>Promethium-148m</t>
  </si>
  <si>
    <t>Promethium-148</t>
  </si>
  <si>
    <t>Promethium-149</t>
  </si>
  <si>
    <t>Promethium-150</t>
  </si>
  <si>
    <t>Promethium-151</t>
  </si>
  <si>
    <t>Protactinium-227</t>
  </si>
  <si>
    <t>Protactinium-228</t>
  </si>
  <si>
    <t>Protactinium-230</t>
  </si>
  <si>
    <t>Protactinium-231</t>
  </si>
  <si>
    <t>Protactinium-232</t>
  </si>
  <si>
    <t>Protactinium-233</t>
  </si>
  <si>
    <t>Protactinium-234</t>
  </si>
  <si>
    <t>Radium-223</t>
  </si>
  <si>
    <t>Radium-224</t>
  </si>
  <si>
    <t>Radium-225</t>
  </si>
  <si>
    <t>Radium-226Φ</t>
  </si>
  <si>
    <t>Radium-227</t>
  </si>
  <si>
    <t>Radium-228</t>
  </si>
  <si>
    <t>Radon-220</t>
  </si>
  <si>
    <t>Radon-222</t>
  </si>
  <si>
    <t>Rhenium-177</t>
  </si>
  <si>
    <t>Rhenium-178</t>
  </si>
  <si>
    <t>Rhenium-181</t>
  </si>
  <si>
    <t>Rhenium-182 (12.7 hr)</t>
  </si>
  <si>
    <t>Rhenium-182 (64.0 hr)</t>
  </si>
  <si>
    <t>Rhenium-184m</t>
  </si>
  <si>
    <t>Rhenium-184</t>
  </si>
  <si>
    <t>Rhenium-186m</t>
  </si>
  <si>
    <t>Rhenium-186</t>
  </si>
  <si>
    <t>Rhenium-187</t>
  </si>
  <si>
    <t>Rhenium-188m</t>
  </si>
  <si>
    <t>Rhenium-188</t>
  </si>
  <si>
    <t>Rhenium-189</t>
  </si>
  <si>
    <t>Rhodium-99m</t>
  </si>
  <si>
    <t>Rhodium-99</t>
  </si>
  <si>
    <t>Rhodium-100</t>
  </si>
  <si>
    <t>Rhodium-101m</t>
  </si>
  <si>
    <t>Rhodium-101</t>
  </si>
  <si>
    <t>Rhodium-102m</t>
  </si>
  <si>
    <t>Rhodium-102</t>
  </si>
  <si>
    <t>Rhodium-103m</t>
  </si>
  <si>
    <t>Rhodium-105</t>
  </si>
  <si>
    <t>Rhodium-106m</t>
  </si>
  <si>
    <t>Rhodium-107</t>
  </si>
  <si>
    <t>Rubidium-79</t>
  </si>
  <si>
    <t>Rubidium-81m</t>
  </si>
  <si>
    <t>Rubidium-81</t>
  </si>
  <si>
    <t>Rubidium-82m</t>
  </si>
  <si>
    <t>Rubidium-83</t>
  </si>
  <si>
    <t>Rubidium-84</t>
  </si>
  <si>
    <t>Rubidium-86</t>
  </si>
  <si>
    <t>Rubidium-88</t>
  </si>
  <si>
    <t>Rubidium-89</t>
  </si>
  <si>
    <t>Rubidium-87</t>
  </si>
  <si>
    <t>Ruthenium-94</t>
  </si>
  <si>
    <t>Ruthenium-97</t>
  </si>
  <si>
    <t>Ruthenium-103</t>
  </si>
  <si>
    <t>Ruthenium-105</t>
  </si>
  <si>
    <t>Ruthenium-106</t>
  </si>
  <si>
    <t>Samarium-141m</t>
  </si>
  <si>
    <t>Samarium-141</t>
  </si>
  <si>
    <t>Samarium-142</t>
  </si>
  <si>
    <t>Samarium-145</t>
  </si>
  <si>
    <t>Samarium-146</t>
  </si>
  <si>
    <t>Samarium-147</t>
  </si>
  <si>
    <t>Samarium-151</t>
  </si>
  <si>
    <t>Samarium-153</t>
  </si>
  <si>
    <t>Samarium-155</t>
  </si>
  <si>
    <t>Samarium-156</t>
  </si>
  <si>
    <t>Scandium-43</t>
  </si>
  <si>
    <t>Scandium-44m</t>
  </si>
  <si>
    <t>Scandium-44</t>
  </si>
  <si>
    <t>Scandium-46</t>
  </si>
  <si>
    <t>Scandium-47</t>
  </si>
  <si>
    <t>Scandium-48</t>
  </si>
  <si>
    <t>Scandium-49</t>
  </si>
  <si>
    <t>Selenium-70</t>
  </si>
  <si>
    <t>Selenium-73m</t>
  </si>
  <si>
    <t>Selenium-73</t>
  </si>
  <si>
    <t>Selenium-75</t>
  </si>
  <si>
    <t>Selenium-79</t>
  </si>
  <si>
    <t>Selenium-81m</t>
  </si>
  <si>
    <t>Selenium-81</t>
  </si>
  <si>
    <t>Selenium-83</t>
  </si>
  <si>
    <t>Silicon-31</t>
  </si>
  <si>
    <t>Silicon-32</t>
  </si>
  <si>
    <t>Silver-102</t>
  </si>
  <si>
    <t>Silver-103</t>
  </si>
  <si>
    <t>Silver-104m</t>
  </si>
  <si>
    <t>Silver-104</t>
  </si>
  <si>
    <t>Silver-105</t>
  </si>
  <si>
    <t>Silver-106m</t>
  </si>
  <si>
    <t>Silver-106</t>
  </si>
  <si>
    <t>Silver-108m</t>
  </si>
  <si>
    <t>Silver-110m</t>
  </si>
  <si>
    <t>Silver-111</t>
  </si>
  <si>
    <t>Silver-112</t>
  </si>
  <si>
    <t>Silver-115</t>
  </si>
  <si>
    <t>Sodium-22</t>
  </si>
  <si>
    <t>Sodium-24</t>
  </si>
  <si>
    <t>Strontium-80</t>
  </si>
  <si>
    <t>Strontium-81</t>
  </si>
  <si>
    <t>Strontium-83</t>
  </si>
  <si>
    <t>Strontium-85m</t>
  </si>
  <si>
    <t>Strontium-85</t>
  </si>
  <si>
    <t>Strontium-87m</t>
  </si>
  <si>
    <t>Strontium-89</t>
  </si>
  <si>
    <t>Strontium-90</t>
  </si>
  <si>
    <t>Strontium-91</t>
  </si>
  <si>
    <t>Strontium-92</t>
  </si>
  <si>
    <t>Sulfur-35</t>
  </si>
  <si>
    <t>Tantalum-172</t>
  </si>
  <si>
    <t>Tantalum-173</t>
  </si>
  <si>
    <t>Tantalum-174</t>
  </si>
  <si>
    <t>Tantalum-175</t>
  </si>
  <si>
    <t>Tantalum-176</t>
  </si>
  <si>
    <t>Tantalum-177</t>
  </si>
  <si>
    <t>Tantalum-178</t>
  </si>
  <si>
    <t>Tantalum-179</t>
  </si>
  <si>
    <t>Tantalum-180m</t>
  </si>
  <si>
    <t>Tantalum-180</t>
  </si>
  <si>
    <t>Tantalum-182m</t>
  </si>
  <si>
    <t>Tantalum-182</t>
  </si>
  <si>
    <t>Tantalum-183</t>
  </si>
  <si>
    <t>Tantalum-184</t>
  </si>
  <si>
    <t>Tantalum-185</t>
  </si>
  <si>
    <t>Tantalum-186</t>
  </si>
  <si>
    <t>Technetium-93m</t>
  </si>
  <si>
    <t>Technetium-93</t>
  </si>
  <si>
    <t>Technetium-94m</t>
  </si>
  <si>
    <t>Technetium-94</t>
  </si>
  <si>
    <t>Technetium-96m</t>
  </si>
  <si>
    <t>Technetium-96</t>
  </si>
  <si>
    <t>Technetium-97m</t>
  </si>
  <si>
    <t>Technetium-97</t>
  </si>
  <si>
    <t>Technetium-98</t>
  </si>
  <si>
    <t>Technetium-99m</t>
  </si>
  <si>
    <t>Technetium-99</t>
  </si>
  <si>
    <t>Technetium-101</t>
  </si>
  <si>
    <t>Technetium-104</t>
  </si>
  <si>
    <t>Tellurium-116</t>
  </si>
  <si>
    <t>Tellurium-121m</t>
  </si>
  <si>
    <t>Tellurium-121</t>
  </si>
  <si>
    <t>Tellurium-123m</t>
  </si>
  <si>
    <t>Tellurium-123</t>
  </si>
  <si>
    <t>Tellurium-125m</t>
  </si>
  <si>
    <t>Tellurium-127m</t>
  </si>
  <si>
    <t>Tellurium-127</t>
  </si>
  <si>
    <t>Tellurium-129m</t>
  </si>
  <si>
    <t>Tellurium-129</t>
  </si>
  <si>
    <t>Tellurium-131m</t>
  </si>
  <si>
    <t>Tellurium-131</t>
  </si>
  <si>
    <t>Tellurium-132</t>
  </si>
  <si>
    <t>Tellurium-133m</t>
  </si>
  <si>
    <t>Tellurium-133</t>
  </si>
  <si>
    <t>Tellurium-134</t>
  </si>
  <si>
    <t>Terbium-147</t>
  </si>
  <si>
    <t>Terbium-149</t>
  </si>
  <si>
    <t>Terbium-150</t>
  </si>
  <si>
    <t>Terbium-151</t>
  </si>
  <si>
    <t>Terbium-153</t>
  </si>
  <si>
    <t>Terbium-154</t>
  </si>
  <si>
    <t>Terbium-155</t>
  </si>
  <si>
    <t>Terbium-156m (5.0 hr)</t>
  </si>
  <si>
    <t>Terbium-156m (24.4 hr)</t>
  </si>
  <si>
    <t>Terbium-156</t>
  </si>
  <si>
    <t>Terbium-157</t>
  </si>
  <si>
    <t>Terbium-158</t>
  </si>
  <si>
    <t>Terbium-160</t>
  </si>
  <si>
    <t>Terbium-161</t>
  </si>
  <si>
    <t>Thallium-194m</t>
  </si>
  <si>
    <t>Thallium-194</t>
  </si>
  <si>
    <t>Thallium-195</t>
  </si>
  <si>
    <t>Thallium-197</t>
  </si>
  <si>
    <t>Thallium-198m</t>
  </si>
  <si>
    <t>Thallium-198</t>
  </si>
  <si>
    <t>Thallium-199</t>
  </si>
  <si>
    <t>Thallium-200</t>
  </si>
  <si>
    <t>Thallium-201</t>
  </si>
  <si>
    <t>Thallium-202</t>
  </si>
  <si>
    <t>Thallium-204</t>
  </si>
  <si>
    <t>Thorium-226</t>
  </si>
  <si>
    <t>Thorium-227</t>
  </si>
  <si>
    <t>Thorium-228</t>
  </si>
  <si>
    <t>Thorium-229</t>
  </si>
  <si>
    <t>Thorium-230</t>
  </si>
  <si>
    <t>Thorium-231</t>
  </si>
  <si>
    <t>Thorium-232Φ</t>
  </si>
  <si>
    <t>Thorium-234</t>
  </si>
  <si>
    <t>Thulium-162</t>
  </si>
  <si>
    <t>Thulium-166</t>
  </si>
  <si>
    <t>Thulium-167</t>
  </si>
  <si>
    <t>Thulium-170</t>
  </si>
  <si>
    <t>Thulium-171</t>
  </si>
  <si>
    <t>Thulium-172</t>
  </si>
  <si>
    <t>Thulium-173</t>
  </si>
  <si>
    <t>Thulium-175</t>
  </si>
  <si>
    <t>Tin-110</t>
  </si>
  <si>
    <t>Tin-111</t>
  </si>
  <si>
    <t>Tin-113</t>
  </si>
  <si>
    <t>Tin-117m</t>
  </si>
  <si>
    <t>Tin-119m</t>
  </si>
  <si>
    <t>Tin-121m</t>
  </si>
  <si>
    <t>Tin-121</t>
  </si>
  <si>
    <t>Tin-123m</t>
  </si>
  <si>
    <t>Tin-123</t>
  </si>
  <si>
    <t>Tin-125</t>
  </si>
  <si>
    <t>Tin-126</t>
  </si>
  <si>
    <t>Tin-127</t>
  </si>
  <si>
    <t>Tin-128</t>
  </si>
  <si>
    <t>Titanium-44</t>
  </si>
  <si>
    <t>Titanium-45</t>
  </si>
  <si>
    <t>Tungsten-176</t>
  </si>
  <si>
    <t>Tungsten-177</t>
  </si>
  <si>
    <t>Tungsten-178</t>
  </si>
  <si>
    <t>Tungsten-179</t>
  </si>
  <si>
    <t>Tungsten-181</t>
  </si>
  <si>
    <t>Tungsten-185</t>
  </si>
  <si>
    <t>Tungsten-187</t>
  </si>
  <si>
    <t>Tungsten-188</t>
  </si>
  <si>
    <t>Uranium-230</t>
  </si>
  <si>
    <t>Uranium-231</t>
  </si>
  <si>
    <t>Uranium-232</t>
  </si>
  <si>
    <t>Uranium-233</t>
  </si>
  <si>
    <t>Uranium-234φ</t>
  </si>
  <si>
    <t>Uranium-235φ</t>
  </si>
  <si>
    <t>Uranium-236</t>
  </si>
  <si>
    <t>Uranium-237</t>
  </si>
  <si>
    <t>Uranium-238φ</t>
  </si>
  <si>
    <t>0.1&amp; (3.7E 9)</t>
  </si>
  <si>
    <t>Uranium-239</t>
  </si>
  <si>
    <t>Uranium-240</t>
  </si>
  <si>
    <t>Vanadium-47</t>
  </si>
  <si>
    <t>Vanadium-48</t>
  </si>
  <si>
    <t>Vanadium-49</t>
  </si>
  <si>
    <t>Xenon-120</t>
  </si>
  <si>
    <t>Xenon-121</t>
  </si>
  <si>
    <t>Xenon-122</t>
  </si>
  <si>
    <t>Xenon-123</t>
  </si>
  <si>
    <t>Xenon-125</t>
  </si>
  <si>
    <t>Xenon-127</t>
  </si>
  <si>
    <t>Xenon-129m</t>
  </si>
  <si>
    <t>Xenon-131m</t>
  </si>
  <si>
    <t>Xenon-133m</t>
  </si>
  <si>
    <t>Xenon-133</t>
  </si>
  <si>
    <t>Xenon-135m</t>
  </si>
  <si>
    <t>Xenon-135</t>
  </si>
  <si>
    <t>Xenon-138</t>
  </si>
  <si>
    <t>Ytterbium-162</t>
  </si>
  <si>
    <t>Ytterbium-166</t>
  </si>
  <si>
    <t>Ytterbium-167</t>
  </si>
  <si>
    <t>Ytterbium-169</t>
  </si>
  <si>
    <t>Ytterbium-175</t>
  </si>
  <si>
    <t>Ytterbium-177</t>
  </si>
  <si>
    <t>Ytterbium-178</t>
  </si>
  <si>
    <t>Yttrium-86m</t>
  </si>
  <si>
    <t>Yttrium-86</t>
  </si>
  <si>
    <t>Yttrium-87</t>
  </si>
  <si>
    <t>Yttrium-88</t>
  </si>
  <si>
    <t>Yttrium-90m</t>
  </si>
  <si>
    <t>Yttrium-90</t>
  </si>
  <si>
    <t>Yttrium-91m</t>
  </si>
  <si>
    <t>Yttrium-91</t>
  </si>
  <si>
    <t>Yttrium-92</t>
  </si>
  <si>
    <t>Yttrium-93</t>
  </si>
  <si>
    <t>Yttrium-94</t>
  </si>
  <si>
    <t>Yttrium-95</t>
  </si>
  <si>
    <t>Zinc-62</t>
  </si>
  <si>
    <t>Zinc-63</t>
  </si>
  <si>
    <t>Zinc-65</t>
  </si>
  <si>
    <t>Zinc-69m</t>
  </si>
  <si>
    <t>Zinc-69</t>
  </si>
  <si>
    <t>Zinc-71m</t>
  </si>
  <si>
    <t>Zinc-72</t>
  </si>
  <si>
    <t>Zirconium-86</t>
  </si>
  <si>
    <t>Zirconium-88</t>
  </si>
  <si>
    <t>Zirconium-89</t>
  </si>
  <si>
    <t>Zirconium-93</t>
  </si>
  <si>
    <t>Zirconium-95</t>
  </si>
  <si>
    <t>Zirconium-97</t>
  </si>
  <si>
    <t>10 (3.7E 11 )</t>
  </si>
  <si>
    <t>NOTES</t>
  </si>
  <si>
    <r>
      <rPr>
        <b/>
        <sz val="10"/>
        <rFont val="Arial"/>
        <family val="2"/>
      </rPr>
      <t>Ci</t>
    </r>
    <r>
      <rPr>
        <sz val="10"/>
        <rFont val="Arial"/>
      </rPr>
      <t>—Curie. The curie represents a rate of radioactive decay. One curie is the quantity of any radioactive nuclide which undergoes 3.7E 10 disintegrations per second.</t>
    </r>
  </si>
  <si>
    <r>
      <rPr>
        <b/>
        <sz val="10"/>
        <rFont val="Arial"/>
        <family val="2"/>
      </rPr>
      <t>Bq</t>
    </r>
    <r>
      <rPr>
        <sz val="10"/>
        <rFont val="Arial"/>
      </rPr>
      <t>—Becquerel. The becquerel represents a rate of radioactive decay. One becquerel is the quantity of any radioactive nuclide which undergoes one disintegration per second. One curie is equal to 3.7E 10 becquerel</t>
    </r>
  </si>
  <si>
    <r>
      <rPr>
        <b/>
        <sz val="10"/>
        <rFont val="Arial"/>
        <family val="2"/>
      </rPr>
      <t>@</t>
    </r>
    <r>
      <rPr>
        <sz val="10"/>
        <rFont val="Arial"/>
      </rPr>
      <t>—Final RQs for all radionuclides apply to chemical compounds containing the radionuclides and elemental forms regardless of the diameter of pieces of solid material.</t>
    </r>
  </si>
  <si>
    <r>
      <rPr>
        <b/>
        <sz val="10"/>
        <rFont val="Arial"/>
        <family val="2"/>
      </rPr>
      <t>&amp;</t>
    </r>
    <r>
      <rPr>
        <sz val="10"/>
        <rFont val="Arial"/>
        <family val="2"/>
      </rPr>
      <t>—The adjusted RQ of one curie applies to all radionuclides not otherwise listed. Whenever the RQs in the Consolidated List of Chemicals  and this list of radionuclides are in conflict, the lowest RQ shall apply. For example, uranyl acetate and uranyl nitrate have adjusted RQs shown in the CAS number ordered chemical list and the alphabetical chemical list (Appendix A) of 100 pounds, equivalent to about one-tenth the RQ level for uranium-238 listed in this appendix.</t>
    </r>
  </si>
  <si>
    <r>
      <rPr>
        <b/>
        <sz val="10"/>
        <rFont val="Arial"/>
        <family val="2"/>
      </rPr>
      <t>E</t>
    </r>
    <r>
      <rPr>
        <sz val="10"/>
        <rFont val="Arial"/>
      </rPr>
      <t>—Exponent to the base 10. For example, 1.3E 2 is equal to 130 while 1.3E 3 is equal to 1300.</t>
    </r>
  </si>
  <si>
    <r>
      <rPr>
        <b/>
        <sz val="10"/>
        <rFont val="Arial"/>
        <family val="2"/>
      </rPr>
      <t>m</t>
    </r>
    <r>
      <rPr>
        <sz val="10"/>
        <rFont val="Arial"/>
      </rPr>
      <t>—Signifies a nuclear isomer which is a radionuclide in a higher energy metastable state relative to the parent isotope.</t>
    </r>
  </si>
  <si>
    <r>
      <rPr>
        <b/>
        <sz val="10"/>
        <rFont val="Arial"/>
        <family val="2"/>
      </rPr>
      <t>φ</t>
    </r>
    <r>
      <rPr>
        <sz val="10"/>
        <rFont val="Arial"/>
      </rPr>
      <t>—Notification requirements for releases of mixtures or solutions of radionuclides can be found in 40 CFR §302.6(b)(2). Final RQs for the following four common radionuclide mixtures are provided: radium-226 in secular equilibrium with its daughters (0.053 curie); natural uranium (0.1 curie); natural uranium in secular equilibrium with its daughters (0.052 curie); and natural thorium in secular equilibrium with its daughters (0.011 curie).  </t>
    </r>
  </si>
  <si>
    <t> </t>
  </si>
  <si>
    <t>THE LIST BELOW CONTAINS EPCRA SECTION 313 (TRI) PER- AND POLYFLUOROALKYL SUBSTANCES BY NAME AND CAS NUMBERS</t>
  </si>
  <si>
    <t>TRI Chemical Name for Listed Per- and Polyfluoroalkyl Substances (PFAS)</t>
  </si>
  <si>
    <t>CAS No.</t>
  </si>
  <si>
    <t>Alcohols, C8-14, γ-ω-perfluoro</t>
  </si>
  <si>
    <t>68391-08-2</t>
  </si>
  <si>
    <t>Alkenes, C8-14 α-, δ-ω-perfluoro</t>
  </si>
  <si>
    <t>97659-47-7</t>
  </si>
  <si>
    <t>Alkyl iodides, C4-20, γ-ω-perfluoro</t>
  </si>
  <si>
    <t>68188-12-5</t>
  </si>
  <si>
    <t>Ammonium perfluorooctanoate</t>
  </si>
  <si>
    <t>3825-26-1</t>
  </si>
  <si>
    <t>1,4-Benzenedicarboxylic acid, dimethyl ester, reaction products with bis(2-hydroxyethyl) terephthalate, ethylene glycol, α-fluoro-ω-(2- hydroxyethyl)poly(difluoromethylene), hexakis(methoxymethyl)melamine and polyethylene glycol</t>
  </si>
  <si>
    <t>68515-62-8</t>
  </si>
  <si>
    <t>Butanoic acid, 4-[[3-(dimethylamino)propyl]amino]-4-oxo-, 2(or 3)-[(γ-ω-perfluoro-C6-20-alkyl)thio] derivs.</t>
  </si>
  <si>
    <t>68187-25-7</t>
  </si>
  <si>
    <t>2-[Butyl[(heptadecafluorooctyl)sulfonyl]amino]ethyl acrylate</t>
  </si>
  <si>
    <t>383-07-3</t>
  </si>
  <si>
    <t>Chromium(III) perfluorooctanoate</t>
  </si>
  <si>
    <t>68141-02-6</t>
  </si>
  <si>
    <t>Cyclohexanesulfonic acid, decafluoro(pentafluoroethyl)-, potassium salt</t>
  </si>
  <si>
    <t>67584-42-3</t>
  </si>
  <si>
    <t>Cyclohexanesulfonic acid, decafluoro(trifluoromethyl)-, potassium salt</t>
  </si>
  <si>
    <t>68156-07-0</t>
  </si>
  <si>
    <t>Cyclohexanesulfonic acid, nonafluorobis(trifluoromethyl)-, potassium salt</t>
  </si>
  <si>
    <t>68156-01-4</t>
  </si>
  <si>
    <t>Cyclohexanesulfonic acid, undecafluoro-, potassium salt</t>
  </si>
  <si>
    <t>3107-18-4</t>
  </si>
  <si>
    <t>Decane, 1,1,1,2,2,3,3,4,4,5,5,6,6,7,7,8,8-heptadecafluoro-10-iodo-</t>
  </si>
  <si>
    <t>2043-53-0</t>
  </si>
  <si>
    <t>1-Decanesulfonic acid, 1,1,2,2,3,3,4,4,5,5,6,6,7,7,8,8,9,9,10,10,10-heneicosafluoro-, ammonium salt</t>
  </si>
  <si>
    <t>67906-42-7</t>
  </si>
  <si>
    <t>1-Decanesulfonyl chloride, 3,3,4,4,5,5,6,6,7,7,8,8,9,9,10,10,10- heptadecafluoro-</t>
  </si>
  <si>
    <t>27619-90-5</t>
  </si>
  <si>
    <t>1-Decanol, 3,3,4,4,5,5,6,6,7,7,8,8,9,9,10,10,10-heptadecafluoro-</t>
  </si>
  <si>
    <t>678-39-7</t>
  </si>
  <si>
    <t>Disulfides, bis(γ-ω-perfluoro-C6-20-alkyl)</t>
  </si>
  <si>
    <t>118400-71-8</t>
  </si>
  <si>
    <t>Dodecane, 1,1,1,2,2,3,3,4,4,5,5,6,6,7,7,8,8,9,9,10,10-heneicosafluoro-12-iodo-</t>
  </si>
  <si>
    <t>2043-54-1</t>
  </si>
  <si>
    <t>1-Dodecanesulfonyl chloride, 3,3,4,4,5,5,6,6,7,7,8,8,9,9,10,10,11,11,12,12,12-heneicosafluoro-</t>
  </si>
  <si>
    <t>27619-91-6</t>
  </si>
  <si>
    <t>1-Dodecanol, 3,3,4,4,5,5,6,6,7,7,8,8,9,9,10,10,11,11,12,12,12-heneicosafluoro-</t>
  </si>
  <si>
    <t>865-86-1</t>
  </si>
  <si>
    <t>1-Eicosanol, 3,3,4,4,5,5,6,6,7,7,8,8,9,9,10,10,11,11,12,12,13,13,14,14,15,15,16,16,17,17,18,18,19,19,20,20,20-heptatriacontafluoro-</t>
  </si>
  <si>
    <t>65104-65-6</t>
  </si>
  <si>
    <t>Ethanaminium, N,N-diethyl-N-methyl-2-[(2-methyl-1-oxo-2-propenyl)oxy]-, methyl sulfate, polymer with 2-ethylhexyl 2-methyl-2- propenoate, α-fluoro-ω-[2-[(2-methyl-1-oxo-2-propenyl)oxy]ethyl]poly(difluoromethylene), 2-hydroxyethyl 2-methyl-2-propenoate and N-(hydroxymethyl)-2-propenamide</t>
  </si>
  <si>
    <t>65636-35-3</t>
  </si>
  <si>
    <t>Ethanaminium, N,N,N-triethyl-, salt with 1,1,2,2,3,3,4,4,5,5,6,6,7,7,8,8,8-heptadecafluoro-1-octanesulfonic acid (1:1)</t>
  </si>
  <si>
    <t>56773-42-3</t>
  </si>
  <si>
    <t>Ethaneperoxoic acid, reaction products with 3,3,4,4,5,5,6,6,7,7,8,8,9,9,10,10,10-heptadecafluorodecyl thiocyanate and 3,3,4,4,5,5,6,6,7,7,8,8,8-tridecafluorooctyl thiocyanate</t>
  </si>
  <si>
    <t>182176-52-9</t>
  </si>
  <si>
    <t>Ethanol, 2,2'-iminobis-, compd. with α-fluoro-ω-[2-(phosphonooxy)ethyl]poly(difluoromethylene) (1:1)</t>
  </si>
  <si>
    <t>65530-74-7</t>
  </si>
  <si>
    <t>Ethanol, 2,2'-iminobis-, compd. with α-fluoro-ω-[2-(phosphonooxy)ethyl]poly(difluoromethylene) (2:1)</t>
  </si>
  <si>
    <t>65530-63-4</t>
  </si>
  <si>
    <t>Ethanol, 2,2'-iminobis-, compd. with α,α'-[phosphinicobis(oxy-2,1-ethanediyl)]bis[ω-fluoropoly(difluoromethylene)] (1:1)</t>
  </si>
  <si>
    <t>65530-64-5</t>
  </si>
  <si>
    <t>N-Ethyl-N-(2-hydroxyethyl)perfluorooctanesulfonamide</t>
  </si>
  <si>
    <t>1691-99-2</t>
  </si>
  <si>
    <t>2-[Ethyl[(heptadecafluorooctyl)sulfonyl]amino]ethyl acrylate</t>
  </si>
  <si>
    <t>423-82-5</t>
  </si>
  <si>
    <t>2-[Ethyl[(heptadecafluorooctyl)sulfonyl]amino]ethyl methacrylate</t>
  </si>
  <si>
    <t>376-14-7</t>
  </si>
  <si>
    <t>Fatty acids, C6-18, perfluoro, ammonium salts</t>
  </si>
  <si>
    <t>72623-77-9</t>
  </si>
  <si>
    <t>Fatty acids, C7-13, perfluoro, ammonium salts</t>
  </si>
  <si>
    <t>72968-38-8</t>
  </si>
  <si>
    <t>Fatty acids, linseed-oil, γ-ω-perfluoro-C8-14-alkyl esters</t>
  </si>
  <si>
    <t>178535-23-4</t>
  </si>
  <si>
    <t>Glycine, N-ethyl-N-[(heptadecafluorooctyl)sulfonyl]-, potassium salt</t>
  </si>
  <si>
    <t>2991-51-7</t>
  </si>
  <si>
    <t>Glycine, N-[(heptadecafluorooctyl)sulfonyl]-N-propyl-, potassium salt</t>
  </si>
  <si>
    <t>55910-10-6</t>
  </si>
  <si>
    <t>Glycine, N-ethyl-N-[(pentadecafluoroheptyl)sulfonyl]-, potassium salt</t>
  </si>
  <si>
    <t>67584-62-7</t>
  </si>
  <si>
    <t>Glycine, N-ethyl-N-[(tridecafluorohexyl)sulfonyl]-, potassium salt</t>
  </si>
  <si>
    <t>67584-53-6</t>
  </si>
  <si>
    <t>Glycine, N-ethyl-N-[(undecafluoropentyl)sulfonyl]-, potassium salt</t>
  </si>
  <si>
    <t>67584-52-5</t>
  </si>
  <si>
    <t>3-[[(Heptadecafluorooctyl)sulfonyl]amino]-N,N,N-trimethyl-1-propanaminium iodide</t>
  </si>
  <si>
    <t>1652-63-7</t>
  </si>
  <si>
    <t>2-[[(Heptadecafluorooctyl)sulfonyl]methylamino]ethyl acrylate</t>
  </si>
  <si>
    <t>25268-77-3</t>
  </si>
  <si>
    <t>1-Heptanesulfonamide, 1,1,2,2,3,3,4,4,5,5,6,6,7,7,7-pentadecafluoro-N-(2-hydroxyethyl)-N-methyl-</t>
  </si>
  <si>
    <t>68555-76-0</t>
  </si>
  <si>
    <t>1-Heptanesulfonamide, N-ethyl-1,1,2,2,3,3,4,4,5,5,6,6,7,7,7-pentadecafluoro-</t>
  </si>
  <si>
    <t>68957-62-0</t>
  </si>
  <si>
    <t>1-Heptanesulfonic acid, 1,1,2,2,3,3,4,4,5,5,6,6,7,7,7-pentadecafluoro-, ammonium salt</t>
  </si>
  <si>
    <t>68259-07-4</t>
  </si>
  <si>
    <t>1-Heptanesulfonic acid, 1,1,2,2,3,3,4,4,5,5,6,6,7,7,7-pentadecafluoro-, compd. with 2,2'-iminobis[ethanol] (1:1)</t>
  </si>
  <si>
    <t>70225-15-9</t>
  </si>
  <si>
    <t>1-Heptanesulfonic acid, 1,1,2,2,3,3,4,4,5,5,6,6,7,7,7-pentadecafluoro-, potassium salt</t>
  </si>
  <si>
    <t>60270-55-5</t>
  </si>
  <si>
    <t>1-Heptanesulfonyl fluoride, 1,1,2,2,3,3,4,4,5,5,6,6,7,7,7- pentadecafluoro-</t>
  </si>
  <si>
    <t>335-71-7</t>
  </si>
  <si>
    <t>Hexadecane, 1,1,1,2,2,3,3,4,4,5,5,6,6,7,7,8,8,9,9,10,10,11,11,12,12,13,13,14,14-nonacosafluoro-16-iodo-</t>
  </si>
  <si>
    <t>65510-55-6</t>
  </si>
  <si>
    <t>1-Hexadecanol, 3,3,4,4,5,5,6,6,7,7,8,8,9,9,10,10,11,11,12,12,13,13,14,14,15,15,16,16,16-nonacosafluoro-</t>
  </si>
  <si>
    <t>60699-51-6</t>
  </si>
  <si>
    <t>Hexafluoropropylene oxide dimer acid</t>
  </si>
  <si>
    <t>13252-13-6</t>
  </si>
  <si>
    <t>Hexafluoropropylene oxide dimer acid ammonium salt</t>
  </si>
  <si>
    <t>62037-80-3</t>
  </si>
  <si>
    <t>Hexane, 1,6-diisocyanato-, homopolymer, γ-ω-perfluoro-C6-20-alc.- blocked</t>
  </si>
  <si>
    <t>135228-60-3</t>
  </si>
  <si>
    <t>1-Hexanesulfonamide, 1,1,2,2,3,3,4,4,5,5,6,6,6-tridecafluoro-N-(2- hydroxyethyl)-N-methyl-</t>
  </si>
  <si>
    <t>68555-75-9</t>
  </si>
  <si>
    <t>1-Hexanesulfonic acid, 1,1,2,2,3,3,4,4,5,5,6,6,6-tridecafluoro-, ammonium salt</t>
  </si>
  <si>
    <t>68259-08-5</t>
  </si>
  <si>
    <t>1-Hexanesulfonic acid, 1,1,2,2,3,3,4,4,5,5,6,6,6-tridecafluoro-, potassium salt</t>
  </si>
  <si>
    <t>3871-99-6</t>
  </si>
  <si>
    <t>1-Hexanesulfonic acid, 1,1,2,2,3,3,4,4,5,5,6,6,6-tridecafluoro-, compd. with 2,2'-iminobis[ethanol] (1:1)</t>
  </si>
  <si>
    <t>70225-16-0</t>
  </si>
  <si>
    <t>Lithium (perfluorooctane)sulfonate</t>
  </si>
  <si>
    <t>29457-72-5</t>
  </si>
  <si>
    <t>Methyl perfluorooctanoate</t>
  </si>
  <si>
    <t>376-27-2</t>
  </si>
  <si>
    <t>1-Nonanesulfonic acid, 1,1,2,2,3,3,4,4,5,5,6,6,7,7,8,8,9,9,9-nonadecafluoro-, ammonium salt</t>
  </si>
  <si>
    <t>17202-41-4</t>
  </si>
  <si>
    <t>Octadecanoic acid, pentatriacontafluoro-</t>
  </si>
  <si>
    <t>16517-11-6</t>
  </si>
  <si>
    <t>1-Octadecanol, 3,3,4,4,5,5,6,6,7,7,8,8,9,9,10,10,11,11,12,12,13,13,14,14,15,15,16,16,17,17,18,18,18-tritriacontafluoro-</t>
  </si>
  <si>
    <t>65104-67-8</t>
  </si>
  <si>
    <t>1-Octanesulfonamide, 1,1,2,2,3,3,4,4,5,5,6,6,7,7,8,8,8-heptadecafluoro-N-methyl-</t>
  </si>
  <si>
    <t>31506-32-8</t>
  </si>
  <si>
    <t>1-Octanesulfonamide, 1,1,2,2,3,3,4,4,5,5,6,6,7,7,8,8,8-heptadecafluoro-N-(2-hydroxyethyl)-N-methyl-</t>
  </si>
  <si>
    <t>24448-09-7</t>
  </si>
  <si>
    <t>1-Octanesulfonamide, N-butyl-1,1,2,2,3,3,4,4,5,5,6,6,7,7,8,8,8-heptadecafluoro-N-(2-hydroxyethyl)-</t>
  </si>
  <si>
    <t>1-Octanesulfonamide, N-ethyl-1,1,2,2,3,3,4,4,5,5,6,6,7,7,8,8,8-heptadecafluoro-N-[3-(trimethoxysilyl)propyl]-</t>
  </si>
  <si>
    <t>61660-12-6</t>
  </si>
  <si>
    <t>1-Octanesulfonamide, N-[3-(dimethyloxidoamino)propyl]-1,1,2,2,3,3,4,4,5,5,6,6,7,7,8,8,8-heptadecafluoro-, potassium salt</t>
  </si>
  <si>
    <t>178094-69-4</t>
  </si>
  <si>
    <t>1-Octanesulfonamide, N-ethyl-1,1,2,2,3,3,4,4,5,5,6,6,7,7,8,8,8-heptadecafluoro-N-[2-(phosphonooxy)ethyl]-, diammonium salt</t>
  </si>
  <si>
    <t>67969-69-1</t>
  </si>
  <si>
    <t>1-Octanesulfonic acid, 1,1,2,2,3,3,4,4,5,5,6,6,7,7,8,8,8-heptadecafluoro-, ammonium salt</t>
  </si>
  <si>
    <t>29081-56-9</t>
  </si>
  <si>
    <t>1-Octanesulfonic acid, 1,1,2,2,3,3,4,4,5,5,6,6,7,7,8,8,8-heptadecafluoro-, compd. with 2,2'-iminobis[ethanol] (1:1)</t>
  </si>
  <si>
    <t>70225-14-8</t>
  </si>
  <si>
    <t>Octanoyl fluoride, pentadecafluoro-</t>
  </si>
  <si>
    <t>335-66-0</t>
  </si>
  <si>
    <t>1-Pentanesulfonamide, 1,1,2,2,3,3,4,4,5,5,5-undecafluoro-N-(2- hydroxyethyl)-N-methyl-</t>
  </si>
  <si>
    <t>68555-74-8</t>
  </si>
  <si>
    <t>1-Pentanesulfonic acid, 1,1,2,2,3,3,4,4,5,5,5-undecafluoro-, potassium salt</t>
  </si>
  <si>
    <t>3872-25-1</t>
  </si>
  <si>
    <t>1-Pentanesulfonic acid, 1,1,2,2,3,3,4,4,5,5,5-undecafluoro-, ammonium salt</t>
  </si>
  <si>
    <t>68259-09-6</t>
  </si>
  <si>
    <t>1-Pentanesulfonic acid, 1,1,2,2,3,3,4,4,5,5,5-undecafluoro-, compd. with 2,2'-iminobis[ethanol] (1:1)</t>
  </si>
  <si>
    <t>70225-17-1</t>
  </si>
  <si>
    <t>Pentanoic acid, 4,4-bis[(γ-ω-perfluoro-C8-20-alkyl)thio] derivs.</t>
  </si>
  <si>
    <t>71608-60-1</t>
  </si>
  <si>
    <t>Perfluorobutane sulfonic acid</t>
  </si>
  <si>
    <t>375-73-5</t>
  </si>
  <si>
    <t>Perfluorodecanoic acid</t>
  </si>
  <si>
    <t>335-76-2</t>
  </si>
  <si>
    <t>Perfluorododecanoic acid</t>
  </si>
  <si>
    <t>307-55-1</t>
  </si>
  <si>
    <t>Perfluorohexanesulfonic acid</t>
  </si>
  <si>
    <t>355-46-4</t>
  </si>
  <si>
    <t>Perfluorononanoic acid</t>
  </si>
  <si>
    <t>375-95-1</t>
  </si>
  <si>
    <t>Perfluorooctane sulfonic acid</t>
  </si>
  <si>
    <t>1763-23-1</t>
  </si>
  <si>
    <t>Perfluorooctanoic acid</t>
  </si>
  <si>
    <t>335-67-1</t>
  </si>
  <si>
    <t>Perfluorooctyl Ethylene</t>
  </si>
  <si>
    <t>21652-58-4</t>
  </si>
  <si>
    <t>Perfluorooctyl iodide</t>
  </si>
  <si>
    <t>507-63-1</t>
  </si>
  <si>
    <t>Perfluorooctylsulfonyl fluoride</t>
  </si>
  <si>
    <t>307-35-7</t>
  </si>
  <si>
    <t>Perfluoropalmitic acid</t>
  </si>
  <si>
    <t>67905-19-5</t>
  </si>
  <si>
    <t>Perfluorotetradecanoic acid</t>
  </si>
  <si>
    <t>376-06-7</t>
  </si>
  <si>
    <t>Phosphinic acid, bis(perfluoro-C6-12-alkyl) derivs.</t>
  </si>
  <si>
    <t>68412-69-1</t>
  </si>
  <si>
    <t>Phosphonic acid, perfluoro-C6-12-alkyl derivs.</t>
  </si>
  <si>
    <t>68412-68-0</t>
  </si>
  <si>
    <t>Phosphoric acid, γ-ω-perfluoro-C8-16-alkyl esters, compds. with diethanolamine</t>
  </si>
  <si>
    <t>74499-44-8</t>
  </si>
  <si>
    <t>Poly(difluoromethylene), α-[2-(acetyloxy)-3-[(carboxymethyl)dimethylammonio]propyl]-ω-fluoro-, inner salt</t>
  </si>
  <si>
    <t>123171-68-6</t>
  </si>
  <si>
    <t>Poly(difluoromethylene), α-[2-[(2-carboxyethyl)thio]ethyl]-ω-fluoro-</t>
  </si>
  <si>
    <t>65530-83-8</t>
  </si>
  <si>
    <t>Poly(difluoromethylene), α-[2-[(2-carboxyethyl)thio]ethyl]-ω-fluoro-, lithium salt</t>
  </si>
  <si>
    <t>65530-69-0</t>
  </si>
  <si>
    <t>Poly(difluoromethylene), α-fluoro-ω-(2-hydroxyethyl)-, dihydrogen 2-hydroxy-1,2,3-propanetricarboxylate</t>
  </si>
  <si>
    <t>65605-56-3</t>
  </si>
  <si>
    <t>Poly(difluoromethylene), α-fluoro-ω-(2-hydroxyethyl)-, hydrogen 2-hydroxy-1,2,3-propanetricarboxylate</t>
  </si>
  <si>
    <t>65605-57-4</t>
  </si>
  <si>
    <t>Poly(difluoromethylene), α-fluoro-ω-(2-hydroxyethyl)-, 2-hydroxy-1,2,3-propanetricarboxylate (3:1)</t>
  </si>
  <si>
    <t>65530-59-8</t>
  </si>
  <si>
    <t>Poly(difluoromethylene), α-fluoro-ω-[2-[(2-methyl-1-oxo-2-propenyl)oxy]ethyl]-</t>
  </si>
  <si>
    <t>65530-66-7</t>
  </si>
  <si>
    <t>Poly(difluoromethylene), α-fluoro-ω-[2-[(1-oxo-2-propenyl)oxy]ethyl]-, homopolymer</t>
  </si>
  <si>
    <t>65605-73-4</t>
  </si>
  <si>
    <t>Poly(difluoromethylene), α-fluoro-ω-[2-[(1-oxooctadecyl)oxy]ethyl]-</t>
  </si>
  <si>
    <t>65530-65-6</t>
  </si>
  <si>
    <t>Poly(difluoromethylene), α-fluoro-ω-[2-(phosphonooxy)ethyl]-</t>
  </si>
  <si>
    <t>65530-61-2</t>
  </si>
  <si>
    <t>Poly(difluoromethylene), α-fluoro-ω-[2-(phosphonooxy)ethyl]-, ammonium salt</t>
  </si>
  <si>
    <t>95144-12-0</t>
  </si>
  <si>
    <t>Poly(difluoromethylene), α-fluoro-ω-[2-(phosphonooxy)ethyl]-, diammonium salt</t>
  </si>
  <si>
    <t>65530-72-5</t>
  </si>
  <si>
    <t>Poly(difluoromethylene), α-fluoro-ω-[2-(phosphonooxy)ethyl]-, monoammonium salt</t>
  </si>
  <si>
    <t>65530-71-4</t>
  </si>
  <si>
    <t>Poly(difluoromethylene), α-fluoro-ω-[2-sulphoethyl)-</t>
  </si>
  <si>
    <t>80010-37-3</t>
  </si>
  <si>
    <t>Poly(difluoromethylene), α,α'-[phosphinicobis(oxy-2,1-ethanediyl)]bis[ω-fluoro-</t>
  </si>
  <si>
    <t>65530-62-3</t>
  </si>
  <si>
    <t>Poly(difluoromethylene), α,α'-[phosphinicobis(oxy-2,1-ethanediyl)]bis[ω-fluoro-, ammonium salt</t>
  </si>
  <si>
    <t>65530-70-3</t>
  </si>
  <si>
    <t>Poly(oxy-1,2-ethanediyl), α-[2-[ethyl[(tridecafluorohexyl)sulfonyl]amino]ethyl]-ω-hydroxy-</t>
  </si>
  <si>
    <t>56372-23-7</t>
  </si>
  <si>
    <t>Poly(oxy-1,2-ethanediyl), α-[2-[ethyl[(heptadecafluorooctyl)sulfonyl]amino]ethyl]-ω-hydroxy-</t>
  </si>
  <si>
    <t>29117-08-6</t>
  </si>
  <si>
    <t>Poly(oxy-1,2-ethanediyl), α-[2-[ethyl[(pentadecafluoroheptyl)sulfonyl]amino]ethyl]-ω-methoxy-</t>
  </si>
  <si>
    <t>68958-60-1</t>
  </si>
  <si>
    <t>Poly(oxy-1,2-ethanediyl), α-[2-[ethyl[(heptadecafluorooctyl)sulfonyl]amino]ethyl]-ω-methoxy-</t>
  </si>
  <si>
    <t>68958-61-2</t>
  </si>
  <si>
    <t>Poly(oxy-1,2-ethanediyl), α-[2-[ethyl[(undecafluoropentyl)sulfonyl]amino]ethyl]-ω-hydroxy-</t>
  </si>
  <si>
    <t>68298-80-6</t>
  </si>
  <si>
    <t>Poly(oxy-1,2-ethanediyl), α-[2-[ethyl[(pentadecafluoroheptyl)sulfonyl]amino]ethyl]-ω-hydroxy-</t>
  </si>
  <si>
    <t>68298-81-7</t>
  </si>
  <si>
    <t>Poly(oxy-1,2-ethanediyl), α-hydro-ω-hydroxy-, ether with α-fluoro-ω-(2- hydroxyethyl)poly(difluoromethylene) (1:1)</t>
  </si>
  <si>
    <t>65545-80-4</t>
  </si>
  <si>
    <t>Poly(oxy-1,2-ethanediyl), α-methyl-ω-hydroxy-, 2-hydroxy-3-[(γ-ω-perfluoro-C6-20-alkyl)thio]propyl ethers</t>
  </si>
  <si>
    <t>70983-59-4</t>
  </si>
  <si>
    <t>Poly[oxy(methyl-1,2-ethanediyl)], α-[2-[ethyl[(heptadecafluorooctyl)sulfonyl]amino]ethyl]-ω-hydroxy-</t>
  </si>
  <si>
    <t>37338-48-0</t>
  </si>
  <si>
    <t>Poly[oxy(methyl-1,2-ethanediyl)], α-[2-[ethyl[(pentadecafluoroheptyl)sulfonyl]amino]ethyl]-ω-hydroxy-</t>
  </si>
  <si>
    <t>68259-39-2</t>
  </si>
  <si>
    <t>Poly[oxy(methyl-1,2-ethanediyl)], α-[2-[ethyl[(tridecafluorohexyl)sulfonyl]amino]ethyl]-ω-hydroxy-</t>
  </si>
  <si>
    <t>68259-38-1</t>
  </si>
  <si>
    <t>Poly[oxy(methyl-1,2-ethanediyl)], α-[2-[ethyl[(undecafluoropentyl)sulfonyl]amino]ethyl]-ω-hydroxy-</t>
  </si>
  <si>
    <t>68310-17-8</t>
  </si>
  <si>
    <t>Potassium perfluorobutane sulfonate</t>
  </si>
  <si>
    <t>29420-49-3</t>
  </si>
  <si>
    <t>Potassium perfluorooctanoate</t>
  </si>
  <si>
    <t>2395-00-8</t>
  </si>
  <si>
    <t>Potassium perfluorooctanesulfonate</t>
  </si>
  <si>
    <t>2795-39-3</t>
  </si>
  <si>
    <t>1-Propanaminium, 3-amino-N-(carboxymethyl)-N,N-dimethyl-, N-[2-[(γ-ω-perfluoro-C4-20-alkyl)thio]acetyl] derivs., inner salts</t>
  </si>
  <si>
    <t>1078715-61-3</t>
  </si>
  <si>
    <t>1-Propanaminium, 3-[[(heptadecafluorooctyl)sulfonyl]amino]-N,N,N- trimethyl-, chloride</t>
  </si>
  <si>
    <t>38006-74-5</t>
  </si>
  <si>
    <t>1-Propanaminium, 2-hydroxy-N,N,N-trimethyl-, 3-[(γ-ω-perfluoro-C6-20-alkyl)thio] derivs., chlorides</t>
  </si>
  <si>
    <t>70983-60-7</t>
  </si>
  <si>
    <t>1-Propanaminium, N,N,N-trimethyl-3-[[(tridecafluorohexyl)sulfonyl]amino]-, chloride</t>
  </si>
  <si>
    <t>52166-82-2</t>
  </si>
  <si>
    <t>1-Propanaminium, N,N,N-trimethyl-3-[[(pentadecafluoroheptyl)sulfonyl]amino]-, iodide</t>
  </si>
  <si>
    <t>67584-58-1</t>
  </si>
  <si>
    <t>1-Propanaminium, N,N,N-trimethyl-3-[[(pentadecafluoroheptyl)sulfonyl]amino]-, chloride</t>
  </si>
  <si>
    <t>68555-81-7</t>
  </si>
  <si>
    <t>1-Propanaminium, N,N,N-trimethyl-3-[[(tridecafluorohexyl)sulfonyl]amino]-, iodide</t>
  </si>
  <si>
    <t>68957-58-4</t>
  </si>
  <si>
    <t>1-Propanaminium, N,N,N-trimethyl-3-[[(undecafluoropentyl)sulfonyl]amino]-, chloride</t>
  </si>
  <si>
    <t>68957-55-1</t>
  </si>
  <si>
    <t>1-Propanaminium, N,N,N-trimethyl-3-[[(undecafluoropentyl)sulfonyl]amino]-, iodide</t>
  </si>
  <si>
    <t>68957-57-3</t>
  </si>
  <si>
    <t>Propanedioic acid, mono(γ-ω-perfluoro-C8-12-alkyl) derivs., bis[4-(ethenyloxy)butyl] esters</t>
  </si>
  <si>
    <t>238420-80-9</t>
  </si>
  <si>
    <t>Propanedioic acid, mono(γ-ω-perfluoro-C8-12-alkyl) derivs., di-me esters</t>
  </si>
  <si>
    <t>238420-68-3</t>
  </si>
  <si>
    <t>1,3-Propanediol, 2,2-bis[[(γ-ω-perfluoro-C10-20-alkyl)thio]methyl] derivs., phosphates, ammonium salts</t>
  </si>
  <si>
    <t>148240-89-5</t>
  </si>
  <si>
    <t>1,3-Propanediol, 2,2-bis[[(γ-ω-perfluoro-C4-10-alkyl)thio]methyl] derivs., phosphates, ammonium salts</t>
  </si>
  <si>
    <t>148240-85-1</t>
  </si>
  <si>
    <t>1,3-Propanediol, 2,2-bis[[(γ-ω-perfluoro-C6-12-alkyl)thio]methyl] derivs., phosphates, ammonium salts</t>
  </si>
  <si>
    <t>148240-87-3</t>
  </si>
  <si>
    <t>1,3-Propanediol, 2,2-bis[[(γ-ω-perfluoro-C6-12-alkyl)thio]methyl] derivs., polymers with 2,2-bis[[(γ-ω-perfluoro-C10-20-alkyl)thio]methyl]-1,3-propanediol, 1,6-diisocyanato-2,2,4(or 2,4,4)-trimethylhexane, 2-heptyl-3,4-bis(9-isocyanatononyl)-1-pentylcyclohexane and 2,2'-(methylimino)bis[ethanol]</t>
  </si>
  <si>
    <t>1078142-10-5</t>
  </si>
  <si>
    <t>1-Propanesulfonic acid, 2-methyl-, 2-[[1-oxo-3-[(γ-ω-perfluoro-C4-16-alkyl)thio]propyl]amino] derivs., sodium salts</t>
  </si>
  <si>
    <t>68187-47-3</t>
  </si>
  <si>
    <t>2-Propenoic acid, butyl ester, telomer with 2-[[(heptadecafluorooctyl)sulfonyl]methylamino]ethyl 2-propenoate, 2-[methyl[(nonafluorobutyl)sulfonyl]amino]ethyl 2-propenoate, α-(2- methyl-1-oxo-2-propenyl)-ω-hydroxypoly(oxy-1,4-butanediyl), α-(2- methyl-1-oxo-2-propenyl)-ω-[(2-methyl-1-oxo-2- propenyl)oxy]poly(oxy-1,4-butanediyl), 2-[methyl [(pentadecafluoroheptyl)sulfonyl]amino]ethyl 2-propenoate, 2-
[methyl[(tridecafluorohexyl)sulfonyl]amino]ethyl 2-propenoate, 2-[methyl[(undecafluoropentyl)sulfonyl]amino]ethyl 2-propenoate and 1-octanethiol</t>
  </si>
  <si>
    <t>68227-96-3</t>
  </si>
  <si>
    <t>2-Propenoic acid, 2-[butyl[(heptadecafluorooctyl)sulfonyl]amino]ethyl ester, telomer with 2-[butyl[(pentadecafluoroheptyl)sulfonyl]amino]ethyl 2-propenoate, methyloxirane polymer with oxirane di-2-propenoate,
methyloxirane polymer with oxirane mono-2-propenoate and 1-octanethiol</t>
  </si>
  <si>
    <t>68298-62-4</t>
  </si>
  <si>
    <t>2-Propenoic acid, 2-methyl-, 3,3,4,4,5,5,6,6,7,7,8,8,9,9,10,10,11,11,12,12,12-heneicosafluorododecyl ester, polymer with 3,3,4,4,5,5,6,6,7,7,8,8,9,9,10,10,10-heptadecafluorodecyl 2-methyl-2-propenoate, methyl 2-methyl-2-propenoate, 3,3,4,4,5,5,6,6,7,7,8,8,9,9,10,10,11,11,12,12,13,13,14,14,14-pentacosafluorotetradecyl 2-methyl-2-propenoate and 3,3,4,4,5,5,6,6,7,7,8,8,8-tridecafluorooctyl 2-methyl-2-propenoate</t>
  </si>
  <si>
    <t>203743-03-7</t>
  </si>
  <si>
    <t>2-Propenoic acid, esters, 2-methyl-, dodecyl ester, polymer with α-fluoro-ω-[2-[(2-methyl-1-oxo-2-propen-1-yl)oxy]ethyl]poly(difluoromethylene)</t>
  </si>
  <si>
    <t>65605-58-5</t>
  </si>
  <si>
    <t>2-Propenoic acid, 2-[ethyl[(pentadecafluoroheptyl)sulfonyl]amino]ethyl ester</t>
  </si>
  <si>
    <t>59071-10-2</t>
  </si>
  <si>
    <t>2-Propenoic acid, 2-[[(heptadecafluorooctyl)sulfonyl]methylamino]ethyl ester, polymer with 2-[methyl [(nonafluorobutyl)sulfonyl]amino]ethyl 2- propenoate, 2-[methyl[(pentadecafluoroheptyl)sulfonyl]amino]ethyl 2-
propenoate, 2-[methyl[(tridecafluorohexyl)sulfonyl]amino]ethyl 2-
propenoate, 2-[methyl[(undecafluoropentyl)sulfonyl]amino]ethyl 2- propenoate and α-(1-oxo-2-propenyl)-ω-methoxypoly(oxy-1,2-ethanediyl)</t>
  </si>
  <si>
    <t>68867-60-7</t>
  </si>
  <si>
    <t>2-Propenoic acid, 2-methyl-, 2-(dimethylamino)ethyl ester, polymers with Bu acrylate, γ-ω-perfluoro-C8-14-alkyl acrylate and polyethylene glycol monomethacrylate, 2,2'-azobis[2,4-dimethylpentanenitrile]- initiated</t>
  </si>
  <si>
    <t>150135-57-2</t>
  </si>
  <si>
    <t>2-Propenoic acid, 2-methyl-, 2-(dimethylamino)ethyl ester, polymers with γ-ω-perfluoro-C10-16-alkyl acrylate and vinyl acetate, acetates</t>
  </si>
  <si>
    <t>196316-34-4</t>
  </si>
  <si>
    <t>2-Propenoic acid, 2-methyl-, dodecyl ester, polymer with α-fluoro-ω-[2-[(2-methyl-1-oxo-2-propen-1-yl)oxy]ethyl]poly(difluoromethylene) and N-(hydroxymethyl)-2-propenamide</t>
  </si>
  <si>
    <t>65605-59-6</t>
  </si>
  <si>
    <t>2-Propenoic acid, 2-methyl-, 2-ethylhexyl ester, polymer with α-fluoro-ω-[2-[(2-methyl-1-oxo-2-propen-1- yl)oxy]ethyl]poly(difluoromethylene), 2-hydroxyethyl 2-methyl-2-propenoate and N-(hydroxymethyl)-2-propenamide</t>
  </si>
  <si>
    <t>68239-43-0</t>
  </si>
  <si>
    <t>2-Propenoic acid, 2-methyl-, 2-[ethyl[(heptadecafluorooctyl)sulfonyl]amino]ethyl ester, polymer with 2-[ethyl[(nonafluorobutyl)sulfonyl]amino]ethyl-methyl-2-propenoate, 2-[ethyl[(pentadecafluoroheptyl)sulfonyl]amino]ethyl 2-methyl-2-propenoate, 2-[ethyl[(tridecafluorohexyl)sulfonyl]amino]ethyl 2-methyl-
2-propenoate, 2-[ethyl[(undecafluoropentyl)sulfonyl]amino]ethyl 2-methyl-2-propenoate and octadecyl 2-methyl-2-propenoate</t>
  </si>
  <si>
    <t>68555-91-9</t>
  </si>
  <si>
    <t>2-Propenoic acid, 2-methyl-, 3,3,4,4,5,5,6,6,7,7,8,8,9,9,10,10,11,11,12,12,12-heneicosafluorododecyl ester</t>
  </si>
  <si>
    <t>2144-54-9</t>
  </si>
  <si>
    <t>2-Propenoic acid, 2-methyl-, 3,3,4,4,5,5,6,6,7,7,8,8,9,9,10,10,10-heptadecafluorodecyl ester</t>
  </si>
  <si>
    <t>1996-88-9</t>
  </si>
  <si>
    <r>
      <rPr>
        <sz val="10"/>
        <rFont val="Arial"/>
        <family val="2"/>
      </rPr>
      <t>2-Propenoic acid, 2-methyl-, 3,3,4,4,5,5,6,6,7,7,8,8,9,9,10,10,11,11,12,12,13,13,14,14,15,15,16,16,16-
nonacosafluorohexadecyl ester</t>
    </r>
  </si>
  <si>
    <t>4980-53-4</t>
  </si>
  <si>
    <t>2-Propenoic acid, 2-methyl-, octadecyl ester, polymer with 3,3,4,4,5,5,6,6,7,7,8,8,9,9,10,10,11,11,12,12,12-heneicosafluorododecyl 2-propenoate, 3,3,4,4,5,5,6,6,7,7,8,8,9,9,10,10,10-heptadecafluorodecyl 2-propenoate and 3,3,4,4,5,5,6,6,7,7,8,8,9,9,10,10,11,11,12,12,13,13,14,14,14-pentacosafluorotetradecyl 2-propenoate</t>
  </si>
  <si>
    <t>142636-88-2</t>
  </si>
  <si>
    <t>2-Propenoic acid, 2- [methyl[(pentadecafluoroheptyl)sulfonyl]amino]ethyl ester</t>
  </si>
  <si>
    <t>68084-62-8</t>
  </si>
  <si>
    <t>2-Propenoic acid, 2-methyl-, 3,3,4,4,5,5,6,6,7,7,8,8,9,9,10,10,11,11,12,12,13,13,14,14,14-pentacosafluorotetradecyl ester</t>
  </si>
  <si>
    <t>6014-75-1</t>
  </si>
  <si>
    <t>2-Propenoic acid, 2-methyl-, polymer with butyl 2-methyl-2-propenoate, 3,3,4,4,5,5,6,6,7,7,8,8,9,9,10,10,10-heptadecafluorodecyl 2-propenoate, 2-hydroxyethyl 2-methyl-2-propenoate and methyl 2-methyl-2-propenoate</t>
  </si>
  <si>
    <t>200513-42-4</t>
  </si>
  <si>
    <t>2-Propenoic acid, 2-[methyl[(tridecafluorohexyl)sulfonyl]amino]ethyl ester</t>
  </si>
  <si>
    <t>67584-57-0</t>
  </si>
  <si>
    <t>2-Propenoic acid, 2-[methyl[(undecafluoropentyl)sulfonyl]amino]ethyl ester</t>
  </si>
  <si>
    <t>67584-56-9</t>
  </si>
  <si>
    <t>Pyridinium, 1-(3,3,4,4,5,5,6,6,7,7,8,8,9,9,10,10,10-heptadecafluorodecyl)-, salt with 4-methylbenzenesulfonic acid (1:1)</t>
  </si>
  <si>
    <t>61798-68-3</t>
  </si>
  <si>
    <t>Silane, (3,3,4,4,5,5,6,6,7,7,8,8,9,9,10,10,10-heptadecafluorodecyl)trimethoxy-</t>
  </si>
  <si>
    <t>83048-65-1</t>
  </si>
  <si>
    <t>Silane, trichloro(3,3,4,4,5,5,6,6,7,7,8,8,9,9,10,10,10-heptadecafluorodecyl)-</t>
  </si>
  <si>
    <t>78560-44-8</t>
  </si>
  <si>
    <r>
      <t>Silicic acid (H</t>
    </r>
    <r>
      <rPr>
        <vertAlign val="subscript"/>
        <sz val="10"/>
        <rFont val="Arial"/>
        <family val="2"/>
      </rPr>
      <t>4</t>
    </r>
    <r>
      <rPr>
        <sz val="10"/>
        <rFont val="Arial"/>
        <family val="2"/>
      </rPr>
      <t>SiO</t>
    </r>
    <r>
      <rPr>
        <vertAlign val="subscript"/>
        <sz val="10"/>
        <rFont val="Arial"/>
        <family val="2"/>
      </rPr>
      <t>4</t>
    </r>
    <r>
      <rPr>
        <sz val="10"/>
        <rFont val="Arial"/>
        <family val="2"/>
      </rPr>
      <t>), disodium salt, reaction products with</t>
    </r>
    <r>
      <rPr>
        <vertAlign val="superscript"/>
        <sz val="10"/>
        <rFont val="Arial"/>
        <family val="2"/>
      </rPr>
      <t xml:space="preserve"> </t>
    </r>
    <r>
      <rPr>
        <sz val="10"/>
        <rFont val="Arial"/>
        <family val="2"/>
      </rPr>
      <t>chlorotrimethylsilane and 3,3,4,4,5,5,6,6,7,7,8,8,9,9,10,10,10-
heptadecafluoro-1-decanol</t>
    </r>
  </si>
  <si>
    <t>125476-71-3</t>
  </si>
  <si>
    <t>Siloxanes and Silicones, (3,3,4,4,5,5,6,6,7,7,8,8,9,9,10,10,10-heptadecafluorodecyl)oxy Me, hydroxy Me, Me octyl, ethers with polyethylene glycol mono-Me ether</t>
  </si>
  <si>
    <t>143372-54-7</t>
  </si>
  <si>
    <t>Silver(I) perfluorooctanoate</t>
  </si>
  <si>
    <t>335-93-3</t>
  </si>
  <si>
    <t>Sodium perfluorooctanoate</t>
  </si>
  <si>
    <t>335-95-5</t>
  </si>
  <si>
    <t>Sulfluramid</t>
  </si>
  <si>
    <t>4151-50-2</t>
  </si>
  <si>
    <t>Sulfonic acids, C6-12-alkane, γ-ω-perfluoro, ammonium salts</t>
  </si>
  <si>
    <t>180582-79-0</t>
  </si>
  <si>
    <t>Tetradecane, 1,1,1,2,2,3,3,4,4,5,5,6,6,7,7,8,8,9,9,10,10,11,11,12,12-pentacosafluoro-14-iodo-</t>
  </si>
  <si>
    <t>30046-31-2</t>
  </si>
  <si>
    <t>1-Tetradecanesulfonyl chloride, 3,3,4,4,5,5,6,6,7,7,8,8,9,9,10,10,11,11,12,12,13,13,14,14,14-pentacosafluoro-</t>
  </si>
  <si>
    <t>68758-57-6</t>
  </si>
  <si>
    <t>1-Tetradecanol, 3,3,4,4,5,5,6,6,7,7,8,8,9,9,10,10,11,11,12,12,13,13,14,14,14-pentacosafluoro-</t>
  </si>
  <si>
    <t>39239-77-5</t>
  </si>
  <si>
    <t>1,1,2,2-Tetrahydroperfluorodecyl acrylate</t>
  </si>
  <si>
    <t>27905-45-9</t>
  </si>
  <si>
    <t>1,1,2,2-Tetrahydroperfluorododecyl acrylate</t>
  </si>
  <si>
    <t>17741-60-5</t>
  </si>
  <si>
    <t>1,1,2,2-Tetrahydroperfluorohexadecyl acrylate</t>
  </si>
  <si>
    <t>34362-49-7</t>
  </si>
  <si>
    <t>1,1,2,2-Tetrahydroperfluorotetradecyl acrylate</t>
  </si>
  <si>
    <t>34395-24-9</t>
  </si>
  <si>
    <t>Thiocyanic acid, γ-ω-perfluoro-C4-20-alkyl esters</t>
  </si>
  <si>
    <t>97553-95-2</t>
  </si>
  <si>
    <t>Thiols, C4-10, γ-ω-perfluoro</t>
  </si>
  <si>
    <t>68140-18-1</t>
  </si>
  <si>
    <t>Thiols, C4-20, γ-ω-perfluoro, telomers with acrylamide and acrylic acid, sodium salts</t>
  </si>
  <si>
    <t>1078712-88-5</t>
  </si>
  <si>
    <t>Thiols, C6-12, γ-ω-perfluoro</t>
  </si>
  <si>
    <t>68140-20-5</t>
  </si>
  <si>
    <t>Thiols, C8-20, γ-ω-perfluoro, telomers with acrylamide</t>
  </si>
  <si>
    <t>70969-47-0</t>
  </si>
  <si>
    <t>Thiols, C10-20, γ-ω-perfluoro</t>
  </si>
  <si>
    <t>68140-21-6</t>
  </si>
  <si>
    <t>2-Propenoic acid, 2-methyl-, hexadecyl ester, polymers with 2-hydroxyethyl methacrylate, γ-ω-perfluoro-C10-16-alkyl acrylate and stearyl methacrylate</t>
  </si>
  <si>
    <t>Perfluorobutanesulfonate</t>
  </si>
  <si>
    <t>45187-15-3</t>
  </si>
  <si>
    <t>April 2022</t>
  </si>
  <si>
    <t>Asbestos (friable) †††</t>
  </si>
  <si>
    <t>65104-45-2</t>
  </si>
  <si>
    <t>57-74-9</t>
  </si>
  <si>
    <t>Chlordane, gamma isomer</t>
  </si>
  <si>
    <t>CHLORDANE (GAMMA ISOMER)</t>
  </si>
  <si>
    <t>See ammonium hydroxide</t>
  </si>
  <si>
    <t>Methanamine, N,N-dimethyl-</t>
  </si>
  <si>
    <t>4-Nonylphenol, branched</t>
  </si>
  <si>
    <t>Pirimiphos-methyl</t>
  </si>
  <si>
    <t>PIRIMIPHOS-METHYL</t>
  </si>
  <si>
    <t>Tribenuron-methyl</t>
  </si>
  <si>
    <t>TRIBENURON-METHYL</t>
  </si>
  <si>
    <t>Nonylphenol (includes only 6 chemicals)</t>
  </si>
  <si>
    <r>
      <t>Polycyclic aromatic compounds</t>
    </r>
    <r>
      <rPr>
        <sz val="10"/>
        <rFont val="Arial"/>
      </rPr>
      <t xml:space="preserve"> (includes only 25 chemicals)</t>
    </r>
  </si>
  <si>
    <t>DIBUTYLTINDICHLORIDE</t>
  </si>
  <si>
    <t>1,3-Dichloro-2-propanol</t>
  </si>
  <si>
    <t>DICHLOROPROPANOL</t>
  </si>
  <si>
    <t>96-23-1</t>
  </si>
  <si>
    <t>683-18-1</t>
  </si>
  <si>
    <t>Formamide</t>
  </si>
  <si>
    <t>FORMAMIDE</t>
  </si>
  <si>
    <t>75-12-7</t>
  </si>
  <si>
    <t>1,3,4,6,7,8-Hexahydro-4,6,6,7,8,8-hexamethylcyclopenta[g]-2-benzopyran</t>
  </si>
  <si>
    <t>HEXAHYDROHEXAMETHYLCYCLOPENTA[G]BENZOPYRAN</t>
  </si>
  <si>
    <t>1222-05-5</t>
  </si>
  <si>
    <t>N-Hydroxyethylethylenediamine</t>
  </si>
  <si>
    <t>HYDROXYETHYLETHYLENEDIAMINE</t>
  </si>
  <si>
    <t>111-41-1</t>
  </si>
  <si>
    <t>Nitrilotriacetic acid trisodium salt</t>
  </si>
  <si>
    <t>NITRILOTRIACETICACIDTRISODIUMSALT</t>
  </si>
  <si>
    <t>5064-31-3</t>
  </si>
  <si>
    <t>p-(1,1,3,3-Tetramethylbutyl)phenol</t>
  </si>
  <si>
    <t>TETRAMETHYLBUTYLPHENOL</t>
  </si>
  <si>
    <t>140-66-9</t>
  </si>
  <si>
    <t>1,2,3-Trichlorobenzene</t>
  </si>
  <si>
    <t>TRICHLOROBENZENE123</t>
  </si>
  <si>
    <t>TRICHLOROBENZENE124</t>
  </si>
  <si>
    <t>87-61-6</t>
  </si>
  <si>
    <t>Triglycidyl isocyanurate</t>
  </si>
  <si>
    <t>TRIGLYCIDYLISOCYANURATE</t>
  </si>
  <si>
    <t>2451-62-9</t>
  </si>
  <si>
    <t>Tris(2-chloroethyl) phosphate</t>
  </si>
  <si>
    <t>TRISCHLOROETHYLPHOSPHATE</t>
  </si>
  <si>
    <t>115-96-8</t>
  </si>
  <si>
    <t>Tris(1,3-dichloro-2-propyl) phosphate</t>
  </si>
  <si>
    <t>TRISDICHLOROPROPYLPHOSPHATE</t>
  </si>
  <si>
    <t>13674-87-8</t>
  </si>
  <si>
    <t>Tris(dimethylphenol) phosphate</t>
  </si>
  <si>
    <t>TTRISDIMETHYLPHENOLPHOSPHATE</t>
  </si>
  <si>
    <t>25155-23-1</t>
  </si>
  <si>
    <t>Dibutyltin dichloride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</si>
</sst>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
  </numFmts>
  <fonts count="23" x14ac:knownFonts="1">
    <font>
      <sz val="10"/>
      <name val="Arial"/>
    </font>
    <font>
      <b/>
      <sz val="10"/>
      <name val="Arial"/>
      <family val="2"/>
    </font>
    <font>
      <sz val="10"/>
      <color indexed="8"/>
      <name val="Arial"/>
      <family val="2"/>
    </font>
    <font>
      <sz val="10"/>
      <name val="Arial"/>
      <family val="2"/>
    </font>
    <font>
      <sz val="10"/>
      <name val="Arial"/>
      <family val="2"/>
    </font>
    <font>
      <sz val="10"/>
      <color rgb="FF000000"/>
      <name val="Arial"/>
      <family val="2"/>
    </font>
    <font>
      <sz val="10"/>
      <color rgb="FFC00000"/>
      <name val="Arial"/>
      <family val="2"/>
    </font>
    <font>
      <sz val="10"/>
      <color rgb="FFFF0000"/>
      <name val="Arial"/>
      <family val="2"/>
    </font>
    <font>
      <sz val="12"/>
      <name val="Times New Roman"/>
      <family val="1"/>
    </font>
    <font>
      <vertAlign val="superscript"/>
      <sz val="10"/>
      <name val="Arial"/>
      <family val="2"/>
    </font>
    <font>
      <strike/>
      <sz val="10"/>
      <name val="Arial"/>
      <family val="2"/>
    </font>
    <font>
      <b/>
      <vertAlign val="superscript"/>
      <sz val="10"/>
      <name val="Arial"/>
      <family val="2"/>
    </font>
    <font>
      <vertAlign val="superscript"/>
      <sz val="12"/>
      <name val="Arial"/>
      <family val="2"/>
    </font>
    <font>
      <sz val="12"/>
      <name val="Arial"/>
      <family val="2"/>
    </font>
    <font>
      <b/>
      <u/>
      <sz val="10"/>
      <name val="Arial"/>
      <family val="2"/>
    </font>
    <font>
      <i/>
      <sz val="10"/>
      <name val="Arial"/>
      <family val="2"/>
    </font>
    <font>
      <sz val="10"/>
      <name val="Calibri"/>
      <family val="2"/>
    </font>
    <font>
      <b/>
      <sz val="16"/>
      <name val="Calibri"/>
      <family val="2"/>
    </font>
    <font>
      <b/>
      <sz val="16"/>
      <name val="Arial"/>
      <family val="2"/>
    </font>
    <font>
      <sz val="10"/>
      <color theme="1"/>
      <name val="Arial"/>
      <family val="2"/>
    </font>
    <font>
      <b/>
      <sz val="12"/>
      <color indexed="8"/>
      <name val="Arial"/>
      <family val="2"/>
    </font>
    <font>
      <vertAlign val="subscript"/>
      <sz val="10"/>
      <name val="Arial"/>
      <family val="2"/>
    </font>
    <font>
      <sz val="8"/>
      <color rgb="FF000000"/>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0" fontId="4" fillId="0" borderId="0"/>
    <xf numFmtId="0" fontId="2" fillId="0" borderId="0"/>
  </cellStyleXfs>
  <cellXfs count="101">
    <xf numFmtId="0" fontId="0" fillId="0" borderId="0" xfId="0"/>
    <xf numFmtId="1" fontId="0" fillId="0" borderId="0" xfId="0" applyNumberFormat="1"/>
    <xf numFmtId="0" fontId="1" fillId="0" borderId="0" xfId="0" applyFont="1"/>
    <xf numFmtId="3" fontId="0" fillId="0" borderId="0" xfId="0" applyNumberFormat="1" applyAlignment="1">
      <alignment horizontal="left"/>
    </xf>
    <xf numFmtId="0" fontId="2" fillId="0" borderId="0" xfId="0" applyFont="1" applyBorder="1" applyAlignment="1">
      <alignment wrapText="1"/>
    </xf>
    <xf numFmtId="0" fontId="2" fillId="0" borderId="0" xfId="0" applyFont="1" applyBorder="1" applyAlignment="1">
      <alignment vertical="top" wrapText="1"/>
    </xf>
    <xf numFmtId="0" fontId="2" fillId="0" borderId="0" xfId="0" applyFont="1" applyFill="1" applyBorder="1" applyAlignment="1">
      <alignment wrapText="1"/>
    </xf>
    <xf numFmtId="0" fontId="3" fillId="0" borderId="0" xfId="0" applyFont="1"/>
    <xf numFmtId="0" fontId="1" fillId="0" borderId="0" xfId="0" applyFont="1" applyAlignment="1">
      <alignment wrapText="1"/>
    </xf>
    <xf numFmtId="0" fontId="2" fillId="0" borderId="0" xfId="0" applyFont="1" applyBorder="1" applyAlignment="1">
      <alignment horizontal="right" vertical="top" wrapText="1"/>
    </xf>
    <xf numFmtId="3" fontId="2" fillId="0" borderId="0" xfId="0" applyNumberFormat="1" applyFont="1" applyBorder="1" applyAlignment="1">
      <alignment horizontal="right" vertical="top" wrapText="1"/>
    </xf>
    <xf numFmtId="0" fontId="5" fillId="0" borderId="0" xfId="0" applyFont="1" applyAlignment="1">
      <alignment vertical="top" wrapText="1"/>
    </xf>
    <xf numFmtId="0" fontId="3"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2" fillId="0" borderId="0" xfId="0" applyFont="1" applyBorder="1" applyAlignment="1">
      <alignment horizontal="right" wrapText="1"/>
    </xf>
    <xf numFmtId="3" fontId="2" fillId="0" borderId="0" xfId="0" applyNumberFormat="1" applyFont="1" applyBorder="1" applyAlignment="1">
      <alignment horizontal="right" wrapText="1"/>
    </xf>
    <xf numFmtId="0" fontId="2" fillId="0" borderId="0" xfId="0" applyFont="1" applyFill="1" applyBorder="1" applyAlignment="1">
      <alignment horizontal="right" wrapText="1"/>
    </xf>
    <xf numFmtId="0" fontId="0" fillId="0" borderId="0" xfId="0" applyAlignment="1">
      <alignment horizontal="right"/>
    </xf>
    <xf numFmtId="0" fontId="3" fillId="0" borderId="1" xfId="0" applyFont="1" applyFill="1" applyBorder="1" applyAlignment="1">
      <alignment horizontal="right"/>
    </xf>
    <xf numFmtId="49" fontId="7" fillId="0" borderId="0" xfId="0" applyNumberFormat="1" applyFont="1"/>
    <xf numFmtId="1" fontId="7" fillId="0" borderId="0" xfId="0" applyNumberFormat="1" applyFont="1"/>
    <xf numFmtId="0" fontId="7" fillId="0" borderId="0" xfId="0" applyFont="1"/>
    <xf numFmtId="17" fontId="3" fillId="0" borderId="0" xfId="0" quotePrefix="1" applyNumberFormat="1" applyFont="1"/>
    <xf numFmtId="0" fontId="0" fillId="0" borderId="0" xfId="0" applyAlignment="1">
      <alignment horizontal="center" vertical="center"/>
    </xf>
    <xf numFmtId="0" fontId="3" fillId="0" borderId="0" xfId="0" applyFont="1" applyAlignment="1">
      <alignment horizontal="right"/>
    </xf>
    <xf numFmtId="0" fontId="0" fillId="0" borderId="0" xfId="0" applyFont="1" applyAlignment="1">
      <alignment horizontal="right"/>
    </xf>
    <xf numFmtId="17" fontId="3" fillId="0" borderId="0" xfId="0" applyNumberFormat="1" applyFont="1"/>
    <xf numFmtId="49" fontId="3" fillId="0" borderId="0" xfId="0" applyNumberFormat="1" applyFont="1"/>
    <xf numFmtId="0" fontId="3" fillId="0" borderId="0" xfId="0" applyFont="1" applyAlignment="1">
      <alignment wrapText="1"/>
    </xf>
    <xf numFmtId="0" fontId="3" fillId="0" borderId="0" xfId="0" quotePrefix="1" applyFont="1"/>
    <xf numFmtId="49" fontId="3" fillId="0" borderId="0" xfId="0" applyNumberFormat="1" applyFont="1" applyFill="1"/>
    <xf numFmtId="1" fontId="0" fillId="0" borderId="0" xfId="0" applyNumberFormat="1" applyFill="1"/>
    <xf numFmtId="3" fontId="0" fillId="0" borderId="0" xfId="0" applyNumberFormat="1" applyFill="1" applyAlignment="1">
      <alignment horizontal="left"/>
    </xf>
    <xf numFmtId="1" fontId="0" fillId="0" borderId="0" xfId="0" applyNumberFormat="1" applyFill="1" applyAlignment="1">
      <alignment horizontal="right"/>
    </xf>
    <xf numFmtId="0" fontId="0" fillId="0" borderId="0" xfId="0" applyFill="1"/>
    <xf numFmtId="49" fontId="0" fillId="0" borderId="0" xfId="0" applyNumberFormat="1" applyFill="1"/>
    <xf numFmtId="0" fontId="1" fillId="0" borderId="3" xfId="0" applyFont="1" applyFill="1" applyBorder="1"/>
    <xf numFmtId="1" fontId="1" fillId="0" borderId="1" xfId="0" applyNumberFormat="1" applyFont="1" applyFill="1" applyBorder="1" applyAlignment="1">
      <alignment wrapText="1"/>
    </xf>
    <xf numFmtId="3" fontId="1" fillId="0" borderId="1" xfId="0" applyNumberFormat="1" applyFont="1" applyFill="1" applyBorder="1" applyAlignment="1">
      <alignment horizontal="left" wrapText="1"/>
    </xf>
    <xf numFmtId="1" fontId="1" fillId="0" borderId="1" xfId="0" applyNumberFormat="1" applyFont="1" applyFill="1" applyBorder="1" applyAlignment="1">
      <alignment horizontal="right" wrapText="1"/>
    </xf>
    <xf numFmtId="0" fontId="3" fillId="0" borderId="0" xfId="0" applyFont="1" applyFill="1"/>
    <xf numFmtId="49" fontId="0" fillId="0" borderId="2" xfId="0" applyNumberFormat="1" applyFill="1" applyBorder="1"/>
    <xf numFmtId="1" fontId="0" fillId="0" borderId="2" xfId="0" applyNumberFormat="1" applyFill="1" applyBorder="1"/>
    <xf numFmtId="1" fontId="0" fillId="0" borderId="2" xfId="0" applyNumberFormat="1" applyFill="1" applyBorder="1" applyAlignment="1">
      <alignment horizontal="right"/>
    </xf>
    <xf numFmtId="3" fontId="0" fillId="0" borderId="2" xfId="0" applyNumberFormat="1" applyFill="1" applyBorder="1" applyAlignment="1">
      <alignment horizontal="right"/>
    </xf>
    <xf numFmtId="1" fontId="0" fillId="0" borderId="2" xfId="0" applyNumberFormat="1" applyFill="1" applyBorder="1" applyAlignment="1">
      <alignment horizontal="center"/>
    </xf>
    <xf numFmtId="1" fontId="0" fillId="0" borderId="1" xfId="0" applyNumberFormat="1" applyFill="1" applyBorder="1" applyAlignment="1">
      <alignment horizontal="right"/>
    </xf>
    <xf numFmtId="0" fontId="1" fillId="0" borderId="0" xfId="0" applyFont="1" applyFill="1" applyBorder="1"/>
    <xf numFmtId="0" fontId="1" fillId="0" borderId="0" xfId="0" applyFont="1" applyFill="1"/>
    <xf numFmtId="49" fontId="0" fillId="0" borderId="1" xfId="0" applyNumberFormat="1" applyFill="1" applyBorder="1"/>
    <xf numFmtId="1" fontId="0" fillId="0" borderId="1" xfId="0" applyNumberFormat="1" applyFill="1" applyBorder="1"/>
    <xf numFmtId="3" fontId="0" fillId="0" borderId="1" xfId="0" applyNumberFormat="1" applyFill="1" applyBorder="1" applyAlignment="1">
      <alignment horizontal="right"/>
    </xf>
    <xf numFmtId="1" fontId="0" fillId="0" borderId="1" xfId="0" applyNumberFormat="1" applyFill="1" applyBorder="1" applyAlignment="1">
      <alignment horizontal="center"/>
    </xf>
    <xf numFmtId="0" fontId="0" fillId="0" borderId="0" xfId="0" applyFill="1" applyBorder="1"/>
    <xf numFmtId="0" fontId="5" fillId="0" borderId="1" xfId="0" applyFont="1" applyFill="1" applyBorder="1" applyAlignment="1">
      <alignment horizontal="right" vertical="top" wrapText="1"/>
    </xf>
    <xf numFmtId="1" fontId="3" fillId="0" borderId="1" xfId="0" applyNumberFormat="1" applyFont="1" applyFill="1" applyBorder="1" applyAlignment="1">
      <alignment horizontal="right"/>
    </xf>
    <xf numFmtId="0" fontId="3" fillId="0" borderId="1" xfId="0" applyFont="1" applyFill="1" applyBorder="1"/>
    <xf numFmtId="16" fontId="3" fillId="0" borderId="1" xfId="0" applyNumberFormat="1" applyFont="1" applyFill="1" applyBorder="1" applyAlignment="1">
      <alignment horizontal="right"/>
    </xf>
    <xf numFmtId="0" fontId="3" fillId="0" borderId="1" xfId="0" quotePrefix="1" applyFont="1" applyFill="1" applyBorder="1" applyAlignment="1">
      <alignment horizontal="center"/>
    </xf>
    <xf numFmtId="0" fontId="1" fillId="0" borderId="1" xfId="0" applyFont="1" applyFill="1" applyBorder="1"/>
    <xf numFmtId="0" fontId="0" fillId="0" borderId="1" xfId="0" applyFill="1" applyBorder="1" applyAlignment="1">
      <alignment horizontal="right"/>
    </xf>
    <xf numFmtId="0" fontId="3" fillId="0" borderId="1" xfId="0" applyFont="1" applyFill="1" applyBorder="1" applyAlignment="1"/>
    <xf numFmtId="1" fontId="3" fillId="0" borderId="1" xfId="0" applyNumberFormat="1" applyFont="1" applyFill="1" applyBorder="1"/>
    <xf numFmtId="49" fontId="0" fillId="0" borderId="0" xfId="0" applyNumberFormat="1" applyFill="1" applyBorder="1"/>
    <xf numFmtId="1" fontId="3" fillId="0" borderId="1" xfId="0" quotePrefix="1" applyNumberFormat="1" applyFont="1" applyFill="1" applyBorder="1" applyAlignment="1">
      <alignment horizontal="right"/>
    </xf>
    <xf numFmtId="1" fontId="3" fillId="0" borderId="1" xfId="0" applyNumberFormat="1" applyFont="1" applyFill="1" applyBorder="1" applyAlignment="1">
      <alignment horizontal="center"/>
    </xf>
    <xf numFmtId="49" fontId="3" fillId="0" borderId="1" xfId="0" applyNumberFormat="1" applyFont="1" applyFill="1" applyBorder="1"/>
    <xf numFmtId="3" fontId="3" fillId="0" borderId="1" xfId="0" applyNumberFormat="1" applyFont="1" applyFill="1" applyBorder="1" applyAlignment="1">
      <alignment horizontal="right"/>
    </xf>
    <xf numFmtId="0" fontId="3" fillId="0" borderId="0" xfId="0" applyFont="1" applyFill="1" applyBorder="1"/>
    <xf numFmtId="0" fontId="0" fillId="0" borderId="1" xfId="0" applyFill="1" applyBorder="1"/>
    <xf numFmtId="1" fontId="3" fillId="0" borderId="1" xfId="0" quotePrefix="1" applyNumberFormat="1" applyFont="1" applyFill="1" applyBorder="1" applyAlignment="1">
      <alignment horizontal="center"/>
    </xf>
    <xf numFmtId="3" fontId="0" fillId="0" borderId="1" xfId="0" applyNumberFormat="1" applyFill="1" applyBorder="1" applyAlignment="1">
      <alignment horizontal="left"/>
    </xf>
    <xf numFmtId="3" fontId="3" fillId="0" borderId="1" xfId="0" applyNumberFormat="1" applyFont="1" applyFill="1" applyBorder="1" applyAlignment="1">
      <alignment horizontal="left"/>
    </xf>
    <xf numFmtId="3" fontId="3" fillId="0" borderId="1" xfId="0" quotePrefix="1" applyNumberFormat="1" applyFont="1" applyFill="1" applyBorder="1" applyAlignment="1">
      <alignment horizontal="right"/>
    </xf>
    <xf numFmtId="14" fontId="3" fillId="0" borderId="1" xfId="0" quotePrefix="1" applyNumberFormat="1" applyFont="1" applyFill="1" applyBorder="1" applyAlignment="1">
      <alignment horizontal="right"/>
    </xf>
    <xf numFmtId="1" fontId="0" fillId="0" borderId="1" xfId="0" quotePrefix="1" applyNumberFormat="1" applyFill="1" applyBorder="1" applyAlignment="1">
      <alignment horizontal="right"/>
    </xf>
    <xf numFmtId="1" fontId="0" fillId="0" borderId="0" xfId="0" applyNumberFormat="1" applyFill="1" applyBorder="1" applyAlignment="1">
      <alignment horizontal="right"/>
    </xf>
    <xf numFmtId="1" fontId="1" fillId="0" borderId="1" xfId="0" quotePrefix="1" applyNumberFormat="1" applyFont="1" applyFill="1" applyBorder="1" applyAlignment="1">
      <alignment horizontal="center"/>
    </xf>
    <xf numFmtId="49" fontId="14" fillId="0" borderId="0" xfId="0" applyNumberFormat="1" applyFont="1" applyFill="1"/>
    <xf numFmtId="1" fontId="6" fillId="0" borderId="0" xfId="0" applyNumberFormat="1" applyFont="1" applyFill="1"/>
    <xf numFmtId="1" fontId="6" fillId="0" borderId="0" xfId="0" applyNumberFormat="1" applyFont="1" applyFill="1" applyAlignment="1">
      <alignment horizontal="right"/>
    </xf>
    <xf numFmtId="1" fontId="6" fillId="0" borderId="0" xfId="0" applyNumberFormat="1" applyFont="1" applyFill="1" applyAlignment="1">
      <alignment horizontal="center"/>
    </xf>
    <xf numFmtId="49" fontId="3" fillId="0" borderId="0" xfId="0" applyNumberFormat="1" applyFont="1" applyFill="1" applyAlignment="1">
      <alignment vertical="top" wrapText="1"/>
    </xf>
    <xf numFmtId="0" fontId="3" fillId="0" borderId="0" xfId="0" applyFont="1" applyFill="1" applyAlignment="1">
      <alignment horizontal="left" vertical="center" wrapText="1"/>
    </xf>
    <xf numFmtId="0" fontId="8" fillId="0" borderId="0" xfId="0" applyFont="1" applyFill="1" applyAlignment="1">
      <alignment horizontal="left" vertical="center" indent="6"/>
    </xf>
    <xf numFmtId="49" fontId="3" fillId="0" borderId="0" xfId="0" applyNumberFormat="1" applyFont="1" applyFill="1" applyAlignment="1">
      <alignment wrapText="1"/>
    </xf>
    <xf numFmtId="49" fontId="3" fillId="0" borderId="0" xfId="0" quotePrefix="1" applyNumberFormat="1" applyFont="1" applyFill="1" applyAlignment="1">
      <alignment wrapText="1"/>
    </xf>
    <xf numFmtId="49" fontId="14" fillId="0" borderId="0" xfId="0" applyNumberFormat="1" applyFont="1" applyFill="1" applyAlignment="1">
      <alignment wrapText="1"/>
    </xf>
    <xf numFmtId="49" fontId="3" fillId="0" borderId="0" xfId="0" quotePrefix="1" applyNumberFormat="1" applyFont="1" applyFill="1"/>
    <xf numFmtId="49" fontId="1" fillId="0" borderId="0" xfId="0" quotePrefix="1" applyNumberFormat="1" applyFont="1" applyFill="1" applyAlignment="1">
      <alignment wrapText="1"/>
    </xf>
    <xf numFmtId="0" fontId="20" fillId="0" borderId="1" xfId="2" applyFont="1" applyFill="1" applyBorder="1" applyAlignment="1">
      <alignment horizontal="left" vertical="center" wrapText="1"/>
    </xf>
    <xf numFmtId="1" fontId="7" fillId="0" borderId="0" xfId="0" applyNumberFormat="1" applyFont="1" applyFill="1"/>
    <xf numFmtId="0" fontId="3" fillId="0" borderId="1" xfId="0" applyFont="1" applyFill="1" applyBorder="1" applyAlignment="1">
      <alignment horizontal="left" vertical="top" wrapText="1"/>
    </xf>
    <xf numFmtId="0" fontId="3" fillId="0" borderId="1" xfId="0" applyFont="1" applyFill="1" applyBorder="1" applyAlignment="1">
      <alignment horizontal="right" vertical="top" wrapText="1"/>
    </xf>
    <xf numFmtId="164" fontId="5" fillId="0" borderId="1" xfId="0" applyNumberFormat="1" applyFont="1" applyFill="1" applyBorder="1" applyAlignment="1">
      <alignment horizontal="right" vertical="top" shrinkToFit="1"/>
    </xf>
    <xf numFmtId="0" fontId="19" fillId="0" borderId="1" xfId="0" applyFont="1" applyFill="1" applyBorder="1" applyAlignment="1">
      <alignment horizontal="left" vertical="top" wrapText="1"/>
    </xf>
    <xf numFmtId="0" fontId="3" fillId="0" borderId="0" xfId="0" applyFont="1" applyFill="1" applyAlignment="1">
      <alignment wrapText="1"/>
    </xf>
    <xf numFmtId="0" fontId="3" fillId="0" borderId="0" xfId="0" applyFont="1" applyFill="1" applyAlignment="1">
      <alignment horizontal="right" wrapText="1"/>
    </xf>
    <xf numFmtId="0" fontId="5" fillId="0" borderId="4" xfId="0" applyFont="1" applyBorder="1" applyAlignment="1">
      <alignment horizontal="right" vertical="center" wrapText="1"/>
    </xf>
    <xf numFmtId="0" fontId="22" fillId="0" borderId="0" xfId="0" applyFont="1"/>
  </cellXfs>
  <cellStyles count="3">
    <cellStyle name="Normal" xfId="0" builtinId="0"/>
    <cellStyle name="Normal_Perfluoro Compd. on non-CBI Inv" xfId="2" xr:uid="{00000000-0005-0000-0000-000001000000}"/>
    <cellStyle name="Style 1" xfId="1"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10</xdr:row>
      <xdr:rowOff>63465</xdr:rowOff>
    </xdr:to>
    <xdr:sp macro="" textlink="">
      <xdr:nvSpPr>
        <xdr:cNvPr id="2" name="EsriDoNotEdit">
          <a:extLst>
            <a:ext uri="{FF2B5EF4-FFF2-40B4-BE49-F238E27FC236}">
              <a16:creationId xmlns:a16="http://schemas.microsoft.com/office/drawing/2014/main" id="{642593BC-23B6-4D6D-9BAD-A0A10BD458B1}"/>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49"/>
  <sheetViews>
    <sheetView tabSelected="1" zoomScale="90" zoomScaleNormal="90" workbookViewId="0">
      <pane ySplit="5" topLeftCell="A504" activePane="bottomLeft" state="frozen"/>
      <selection pane="bottomLeft" activeCell="A530" sqref="A530"/>
    </sheetView>
  </sheetViews>
  <sheetFormatPr defaultColWidth="9.1796875" defaultRowHeight="12.5" x14ac:dyDescent="0.25"/>
  <cols>
    <col min="1" max="1" width="63.453125" style="36" customWidth="1"/>
    <col min="2" max="2" width="54.54296875" style="32" customWidth="1"/>
    <col min="3" max="3" width="12.26953125" style="32" customWidth="1"/>
    <col min="4" max="4" width="13.81640625" style="32" customWidth="1"/>
    <col min="5" max="5" width="11.81640625" style="32" customWidth="1"/>
    <col min="6" max="6" width="11.453125" style="33" customWidth="1"/>
    <col min="7" max="7" width="10.1796875" style="33" customWidth="1"/>
    <col min="8" max="8" width="7.7265625" style="34" customWidth="1"/>
    <col min="9" max="9" width="6.1796875" style="32" customWidth="1"/>
    <col min="10" max="10" width="7.81640625" style="32" customWidth="1"/>
    <col min="11" max="11" width="9.1796875" style="35"/>
    <col min="12" max="12" width="39.26953125" style="35" customWidth="1"/>
    <col min="13" max="16384" width="9.1796875" style="35"/>
  </cols>
  <sheetData>
    <row r="1" spans="1:16" x14ac:dyDescent="0.25">
      <c r="A1" s="31" t="s">
        <v>0</v>
      </c>
    </row>
    <row r="2" spans="1:16" x14ac:dyDescent="0.25">
      <c r="A2" s="31" t="s">
        <v>1</v>
      </c>
    </row>
    <row r="3" spans="1:16" x14ac:dyDescent="0.25">
      <c r="A3" s="31" t="s">
        <v>6650</v>
      </c>
    </row>
    <row r="5" spans="1:16" ht="39" x14ac:dyDescent="0.3">
      <c r="A5" s="37" t="s">
        <v>3</v>
      </c>
      <c r="B5" s="38" t="s">
        <v>4</v>
      </c>
      <c r="C5" s="38" t="s">
        <v>5</v>
      </c>
      <c r="D5" s="38" t="s">
        <v>6</v>
      </c>
      <c r="E5" s="38" t="s">
        <v>7</v>
      </c>
      <c r="F5" s="39" t="s">
        <v>8</v>
      </c>
      <c r="G5" s="39" t="s">
        <v>9</v>
      </c>
      <c r="H5" s="40" t="s">
        <v>10</v>
      </c>
      <c r="I5" s="38" t="s">
        <v>11</v>
      </c>
      <c r="J5" s="38" t="s">
        <v>12</v>
      </c>
      <c r="K5" s="41"/>
      <c r="L5" s="41"/>
    </row>
    <row r="6" spans="1:16" s="49" customFormat="1" ht="13" x14ac:dyDescent="0.3">
      <c r="A6" s="42" t="s">
        <v>13</v>
      </c>
      <c r="B6" s="43" t="s">
        <v>14</v>
      </c>
      <c r="C6" s="43">
        <v>71751412</v>
      </c>
      <c r="D6" s="44" t="s">
        <v>15</v>
      </c>
      <c r="E6" s="44"/>
      <c r="F6" s="45"/>
      <c r="G6" s="45"/>
      <c r="H6" s="46" t="s">
        <v>16</v>
      </c>
      <c r="I6" s="43"/>
      <c r="J6" s="47"/>
      <c r="K6" s="48"/>
      <c r="L6" s="35"/>
      <c r="M6" s="48"/>
      <c r="N6" s="48"/>
      <c r="O6" s="48"/>
      <c r="P6" s="48"/>
    </row>
    <row r="7" spans="1:16" x14ac:dyDescent="0.25">
      <c r="A7" s="50" t="s">
        <v>17</v>
      </c>
      <c r="B7" s="51" t="s">
        <v>18</v>
      </c>
      <c r="C7" s="51">
        <v>83329</v>
      </c>
      <c r="D7" s="47" t="s">
        <v>19</v>
      </c>
      <c r="E7" s="47"/>
      <c r="F7" s="52"/>
      <c r="G7" s="52" t="s">
        <v>20</v>
      </c>
      <c r="H7" s="53"/>
      <c r="I7" s="51"/>
      <c r="J7" s="47"/>
      <c r="K7" s="54"/>
    </row>
    <row r="8" spans="1:16" x14ac:dyDescent="0.25">
      <c r="A8" s="50" t="s">
        <v>21</v>
      </c>
      <c r="B8" s="51" t="s">
        <v>22</v>
      </c>
      <c r="C8" s="51">
        <v>208968</v>
      </c>
      <c r="D8" s="47" t="s">
        <v>23</v>
      </c>
      <c r="E8" s="47"/>
      <c r="F8" s="52"/>
      <c r="G8" s="52" t="s">
        <v>24</v>
      </c>
      <c r="H8" s="53"/>
      <c r="I8" s="51"/>
      <c r="J8" s="47"/>
      <c r="K8" s="54"/>
    </row>
    <row r="9" spans="1:16" x14ac:dyDescent="0.25">
      <c r="A9" s="50" t="s">
        <v>25</v>
      </c>
      <c r="B9" s="51" t="s">
        <v>26</v>
      </c>
      <c r="C9" s="51">
        <v>30560191</v>
      </c>
      <c r="D9" s="47" t="s">
        <v>27</v>
      </c>
      <c r="E9" s="47"/>
      <c r="F9" s="52"/>
      <c r="G9" s="52"/>
      <c r="H9" s="53" t="s">
        <v>16</v>
      </c>
      <c r="I9" s="51"/>
      <c r="J9" s="47"/>
      <c r="K9" s="54"/>
    </row>
    <row r="10" spans="1:16" x14ac:dyDescent="0.25">
      <c r="A10" s="50" t="s">
        <v>28</v>
      </c>
      <c r="B10" s="51" t="s">
        <v>29</v>
      </c>
      <c r="C10" s="51">
        <v>75070</v>
      </c>
      <c r="D10" s="47" t="s">
        <v>30</v>
      </c>
      <c r="E10" s="47"/>
      <c r="F10" s="52"/>
      <c r="G10" s="52" t="s">
        <v>31</v>
      </c>
      <c r="H10" s="53" t="s">
        <v>16</v>
      </c>
      <c r="I10" s="51" t="s">
        <v>32</v>
      </c>
      <c r="J10" s="47" t="s">
        <v>33</v>
      </c>
      <c r="K10" s="54"/>
    </row>
    <row r="11" spans="1:16" x14ac:dyDescent="0.25">
      <c r="A11" s="50" t="s">
        <v>34</v>
      </c>
      <c r="B11" s="51" t="s">
        <v>35</v>
      </c>
      <c r="C11" s="51">
        <v>75876</v>
      </c>
      <c r="D11" s="47" t="s">
        <v>36</v>
      </c>
      <c r="E11" s="47"/>
      <c r="F11" s="52"/>
      <c r="G11" s="52" t="s">
        <v>24</v>
      </c>
      <c r="H11" s="53"/>
      <c r="I11" s="51" t="s">
        <v>37</v>
      </c>
      <c r="J11" s="47"/>
      <c r="K11" s="54"/>
    </row>
    <row r="12" spans="1:16" x14ac:dyDescent="0.25">
      <c r="A12" s="50" t="s">
        <v>38</v>
      </c>
      <c r="B12" s="51" t="s">
        <v>39</v>
      </c>
      <c r="C12" s="51">
        <v>60355</v>
      </c>
      <c r="D12" s="47" t="s">
        <v>40</v>
      </c>
      <c r="E12" s="47"/>
      <c r="F12" s="52"/>
      <c r="G12" s="52" t="s">
        <v>20</v>
      </c>
      <c r="H12" s="53" t="s">
        <v>16</v>
      </c>
      <c r="I12" s="51"/>
      <c r="J12" s="47"/>
      <c r="K12" s="54"/>
    </row>
    <row r="13" spans="1:16" x14ac:dyDescent="0.25">
      <c r="A13" s="50" t="s">
        <v>41</v>
      </c>
      <c r="B13" s="51" t="s">
        <v>42</v>
      </c>
      <c r="C13" s="51">
        <v>64197</v>
      </c>
      <c r="D13" s="47" t="s">
        <v>43</v>
      </c>
      <c r="E13" s="47"/>
      <c r="F13" s="52"/>
      <c r="G13" s="52" t="s">
        <v>24</v>
      </c>
      <c r="H13" s="53"/>
      <c r="I13" s="51"/>
      <c r="J13" s="47"/>
      <c r="K13" s="54"/>
    </row>
    <row r="14" spans="1:16" x14ac:dyDescent="0.25">
      <c r="A14" s="50" t="s">
        <v>44</v>
      </c>
      <c r="B14" s="51" t="s">
        <v>45</v>
      </c>
      <c r="C14" s="51">
        <v>94757</v>
      </c>
      <c r="D14" s="47" t="s">
        <v>46</v>
      </c>
      <c r="E14" s="47"/>
      <c r="F14" s="52"/>
      <c r="G14" s="52" t="s">
        <v>20</v>
      </c>
      <c r="H14" s="53" t="s">
        <v>47</v>
      </c>
      <c r="I14" s="51" t="s">
        <v>48</v>
      </c>
      <c r="J14" s="47"/>
      <c r="K14" s="54"/>
    </row>
    <row r="15" spans="1:16" x14ac:dyDescent="0.25">
      <c r="A15" s="50" t="s">
        <v>49</v>
      </c>
      <c r="B15" s="51" t="s">
        <v>50</v>
      </c>
      <c r="C15" s="51">
        <v>108054</v>
      </c>
      <c r="D15" s="47" t="s">
        <v>51</v>
      </c>
      <c r="E15" s="47" t="s">
        <v>31</v>
      </c>
      <c r="F15" s="52" t="s">
        <v>24</v>
      </c>
      <c r="G15" s="52" t="s">
        <v>24</v>
      </c>
      <c r="H15" s="53" t="s">
        <v>47</v>
      </c>
      <c r="I15" s="51"/>
      <c r="J15" s="47" t="s">
        <v>52</v>
      </c>
      <c r="K15" s="54"/>
    </row>
    <row r="16" spans="1:16" x14ac:dyDescent="0.25">
      <c r="A16" s="50" t="s">
        <v>53</v>
      </c>
      <c r="B16" s="51" t="s">
        <v>54</v>
      </c>
      <c r="C16" s="51">
        <v>108247</v>
      </c>
      <c r="D16" s="47" t="s">
        <v>55</v>
      </c>
      <c r="E16" s="47"/>
      <c r="F16" s="52"/>
      <c r="G16" s="52" t="s">
        <v>24</v>
      </c>
      <c r="H16" s="53"/>
      <c r="I16" s="51"/>
      <c r="J16" s="47"/>
      <c r="K16" s="54"/>
    </row>
    <row r="17" spans="1:11" x14ac:dyDescent="0.25">
      <c r="A17" s="50" t="s">
        <v>56</v>
      </c>
      <c r="B17" s="51" t="s">
        <v>57</v>
      </c>
      <c r="C17" s="51">
        <v>67641</v>
      </c>
      <c r="D17" s="47" t="s">
        <v>58</v>
      </c>
      <c r="E17" s="47"/>
      <c r="F17" s="52"/>
      <c r="G17" s="52" t="s">
        <v>24</v>
      </c>
      <c r="H17" s="53"/>
      <c r="I17" s="51" t="s">
        <v>59</v>
      </c>
      <c r="J17" s="47"/>
      <c r="K17" s="54"/>
    </row>
    <row r="18" spans="1:11" x14ac:dyDescent="0.25">
      <c r="A18" s="50" t="s">
        <v>60</v>
      </c>
      <c r="B18" s="51" t="s">
        <v>61</v>
      </c>
      <c r="C18" s="51">
        <v>75865</v>
      </c>
      <c r="D18" s="47" t="s">
        <v>62</v>
      </c>
      <c r="E18" s="47" t="s">
        <v>31</v>
      </c>
      <c r="F18" s="52" t="s">
        <v>63</v>
      </c>
      <c r="G18" s="52" t="s">
        <v>63</v>
      </c>
      <c r="H18" s="53" t="s">
        <v>47</v>
      </c>
      <c r="I18" s="51" t="s">
        <v>64</v>
      </c>
      <c r="J18" s="47"/>
      <c r="K18" s="54"/>
    </row>
    <row r="19" spans="1:11" x14ac:dyDescent="0.25">
      <c r="A19" s="50" t="s">
        <v>65</v>
      </c>
      <c r="B19" s="51" t="s">
        <v>66</v>
      </c>
      <c r="C19" s="51">
        <v>1752303</v>
      </c>
      <c r="D19" s="47" t="s">
        <v>67</v>
      </c>
      <c r="E19" s="47" t="s">
        <v>68</v>
      </c>
      <c r="F19" s="52" t="s">
        <v>31</v>
      </c>
      <c r="G19" s="52"/>
      <c r="H19" s="53"/>
      <c r="I19" s="51"/>
      <c r="J19" s="47"/>
      <c r="K19" s="54"/>
    </row>
    <row r="20" spans="1:11" x14ac:dyDescent="0.25">
      <c r="A20" s="50" t="s">
        <v>69</v>
      </c>
      <c r="B20" s="51" t="s">
        <v>70</v>
      </c>
      <c r="C20" s="51">
        <v>75058</v>
      </c>
      <c r="D20" s="47" t="s">
        <v>71</v>
      </c>
      <c r="E20" s="47"/>
      <c r="F20" s="52"/>
      <c r="G20" s="52" t="s">
        <v>24</v>
      </c>
      <c r="H20" s="53" t="s">
        <v>16</v>
      </c>
      <c r="I20" s="51" t="s">
        <v>72</v>
      </c>
      <c r="J20" s="47"/>
      <c r="K20" s="54"/>
    </row>
    <row r="21" spans="1:11" x14ac:dyDescent="0.25">
      <c r="A21" s="50" t="s">
        <v>73</v>
      </c>
      <c r="B21" s="51" t="s">
        <v>74</v>
      </c>
      <c r="C21" s="51">
        <v>98862</v>
      </c>
      <c r="D21" s="47" t="s">
        <v>75</v>
      </c>
      <c r="E21" s="47"/>
      <c r="F21" s="52"/>
      <c r="G21" s="52" t="s">
        <v>24</v>
      </c>
      <c r="H21" s="53" t="s">
        <v>16</v>
      </c>
      <c r="I21" s="51" t="s">
        <v>76</v>
      </c>
      <c r="J21" s="47"/>
      <c r="K21" s="54"/>
    </row>
    <row r="22" spans="1:11" x14ac:dyDescent="0.25">
      <c r="A22" s="50" t="s">
        <v>77</v>
      </c>
      <c r="B22" s="51" t="s">
        <v>78</v>
      </c>
      <c r="C22" s="51">
        <v>53963</v>
      </c>
      <c r="D22" s="47" t="s">
        <v>79</v>
      </c>
      <c r="E22" s="47"/>
      <c r="F22" s="52"/>
      <c r="G22" s="52" t="s">
        <v>80</v>
      </c>
      <c r="H22" s="53" t="s">
        <v>16</v>
      </c>
      <c r="I22" s="51" t="s">
        <v>81</v>
      </c>
      <c r="J22" s="47"/>
      <c r="K22" s="54"/>
    </row>
    <row r="23" spans="1:11" x14ac:dyDescent="0.25">
      <c r="A23" s="50" t="s">
        <v>82</v>
      </c>
      <c r="B23" s="51" t="s">
        <v>83</v>
      </c>
      <c r="C23" s="51">
        <v>506967</v>
      </c>
      <c r="D23" s="47" t="s">
        <v>84</v>
      </c>
      <c r="E23" s="47"/>
      <c r="F23" s="52"/>
      <c r="G23" s="52" t="s">
        <v>24</v>
      </c>
      <c r="H23" s="53"/>
      <c r="I23" s="51"/>
      <c r="J23" s="47"/>
      <c r="K23" s="54"/>
    </row>
    <row r="24" spans="1:11" x14ac:dyDescent="0.25">
      <c r="A24" s="50" t="s">
        <v>85</v>
      </c>
      <c r="B24" s="51" t="s">
        <v>86</v>
      </c>
      <c r="C24" s="51">
        <v>75365</v>
      </c>
      <c r="D24" s="47" t="s">
        <v>87</v>
      </c>
      <c r="E24" s="47"/>
      <c r="F24" s="52"/>
      <c r="G24" s="52" t="s">
        <v>24</v>
      </c>
      <c r="H24" s="53"/>
      <c r="I24" s="51" t="s">
        <v>88</v>
      </c>
      <c r="J24" s="47"/>
      <c r="K24" s="54"/>
    </row>
    <row r="25" spans="1:11" x14ac:dyDescent="0.25">
      <c r="A25" s="50" t="s">
        <v>89</v>
      </c>
      <c r="B25" s="51" t="s">
        <v>90</v>
      </c>
      <c r="C25" s="51">
        <v>74862</v>
      </c>
      <c r="D25" s="47" t="s">
        <v>91</v>
      </c>
      <c r="E25" s="47"/>
      <c r="F25" s="52"/>
      <c r="G25" s="52"/>
      <c r="H25" s="53"/>
      <c r="I25" s="51"/>
      <c r="J25" s="47" t="s">
        <v>33</v>
      </c>
      <c r="K25" s="54"/>
    </row>
    <row r="26" spans="1:11" x14ac:dyDescent="0.25">
      <c r="A26" s="50" t="s">
        <v>92</v>
      </c>
      <c r="B26" s="51" t="s">
        <v>93</v>
      </c>
      <c r="C26" s="51">
        <v>591082</v>
      </c>
      <c r="D26" s="47" t="s">
        <v>94</v>
      </c>
      <c r="E26" s="47"/>
      <c r="F26" s="52"/>
      <c r="G26" s="52" t="s">
        <v>31</v>
      </c>
      <c r="H26" s="53"/>
      <c r="I26" s="51" t="s">
        <v>95</v>
      </c>
      <c r="J26" s="47"/>
      <c r="K26" s="54"/>
    </row>
    <row r="27" spans="1:11" x14ac:dyDescent="0.25">
      <c r="A27" s="50" t="s">
        <v>96</v>
      </c>
      <c r="B27" s="51" t="s">
        <v>97</v>
      </c>
      <c r="C27" s="51">
        <v>62476599</v>
      </c>
      <c r="D27" s="47" t="s">
        <v>98</v>
      </c>
      <c r="E27" s="47"/>
      <c r="F27" s="52"/>
      <c r="G27" s="52"/>
      <c r="H27" s="53" t="s">
        <v>16</v>
      </c>
      <c r="I27" s="51"/>
      <c r="J27" s="47"/>
      <c r="K27" s="54"/>
    </row>
    <row r="28" spans="1:11" x14ac:dyDescent="0.25">
      <c r="A28" s="50" t="s">
        <v>99</v>
      </c>
      <c r="B28" s="51" t="s">
        <v>100</v>
      </c>
      <c r="C28" s="51">
        <v>107028</v>
      </c>
      <c r="D28" s="47" t="s">
        <v>101</v>
      </c>
      <c r="E28" s="47" t="s">
        <v>102</v>
      </c>
      <c r="F28" s="52" t="s">
        <v>80</v>
      </c>
      <c r="G28" s="52" t="s">
        <v>80</v>
      </c>
      <c r="H28" s="53" t="s">
        <v>16</v>
      </c>
      <c r="I28" s="51" t="s">
        <v>103</v>
      </c>
      <c r="J28" s="47" t="s">
        <v>24</v>
      </c>
      <c r="K28" s="54"/>
    </row>
    <row r="29" spans="1:11" x14ac:dyDescent="0.25">
      <c r="A29" s="50" t="s">
        <v>104</v>
      </c>
      <c r="B29" s="51" t="s">
        <v>105</v>
      </c>
      <c r="C29" s="51">
        <v>79061</v>
      </c>
      <c r="D29" s="47" t="s">
        <v>106</v>
      </c>
      <c r="E29" s="47" t="s">
        <v>68</v>
      </c>
      <c r="F29" s="52" t="s">
        <v>24</v>
      </c>
      <c r="G29" s="52" t="s">
        <v>24</v>
      </c>
      <c r="H29" s="53" t="s">
        <v>16</v>
      </c>
      <c r="I29" s="51" t="s">
        <v>107</v>
      </c>
      <c r="J29" s="47"/>
      <c r="K29" s="54"/>
    </row>
    <row r="30" spans="1:11" x14ac:dyDescent="0.25">
      <c r="A30" s="50" t="s">
        <v>108</v>
      </c>
      <c r="B30" s="51" t="s">
        <v>109</v>
      </c>
      <c r="C30" s="51">
        <v>79107</v>
      </c>
      <c r="D30" s="47" t="s">
        <v>110</v>
      </c>
      <c r="E30" s="47"/>
      <c r="F30" s="52"/>
      <c r="G30" s="52" t="s">
        <v>24</v>
      </c>
      <c r="H30" s="53" t="s">
        <v>16</v>
      </c>
      <c r="I30" s="51" t="s">
        <v>111</v>
      </c>
      <c r="J30" s="47"/>
      <c r="K30" s="54"/>
    </row>
    <row r="31" spans="1:11" x14ac:dyDescent="0.25">
      <c r="A31" s="50" t="s">
        <v>112</v>
      </c>
      <c r="B31" s="51" t="s">
        <v>113</v>
      </c>
      <c r="C31" s="51">
        <v>107131</v>
      </c>
      <c r="D31" s="47" t="s">
        <v>114</v>
      </c>
      <c r="E31" s="47" t="s">
        <v>33</v>
      </c>
      <c r="F31" s="52" t="s">
        <v>20</v>
      </c>
      <c r="G31" s="52" t="s">
        <v>20</v>
      </c>
      <c r="H31" s="53" t="s">
        <v>16</v>
      </c>
      <c r="I31" s="51" t="s">
        <v>115</v>
      </c>
      <c r="J31" s="47" t="s">
        <v>116</v>
      </c>
      <c r="K31" s="54"/>
    </row>
    <row r="32" spans="1:11" x14ac:dyDescent="0.25">
      <c r="A32" s="50" t="s">
        <v>117</v>
      </c>
      <c r="B32" s="51" t="s">
        <v>118</v>
      </c>
      <c r="C32" s="51">
        <v>814686</v>
      </c>
      <c r="D32" s="47" t="s">
        <v>119</v>
      </c>
      <c r="E32" s="47" t="s">
        <v>20</v>
      </c>
      <c r="F32" s="52" t="s">
        <v>20</v>
      </c>
      <c r="G32" s="52"/>
      <c r="H32" s="53"/>
      <c r="I32" s="51"/>
      <c r="J32" s="47" t="s">
        <v>24</v>
      </c>
      <c r="K32" s="54"/>
    </row>
    <row r="33" spans="1:11" x14ac:dyDescent="0.25">
      <c r="A33" s="50" t="s">
        <v>120</v>
      </c>
      <c r="B33" s="51" t="s">
        <v>121</v>
      </c>
      <c r="C33" s="51">
        <v>124049</v>
      </c>
      <c r="D33" s="55" t="s">
        <v>122</v>
      </c>
      <c r="E33" s="47"/>
      <c r="F33" s="52"/>
      <c r="G33" s="52" t="s">
        <v>24</v>
      </c>
      <c r="H33" s="53"/>
      <c r="I33" s="51"/>
      <c r="J33" s="47"/>
      <c r="K33" s="54"/>
    </row>
    <row r="34" spans="1:11" x14ac:dyDescent="0.25">
      <c r="A34" s="50" t="s">
        <v>123</v>
      </c>
      <c r="B34" s="51" t="s">
        <v>124</v>
      </c>
      <c r="C34" s="51">
        <v>111693</v>
      </c>
      <c r="D34" s="47" t="s">
        <v>125</v>
      </c>
      <c r="E34" s="47" t="s">
        <v>31</v>
      </c>
      <c r="F34" s="52" t="s">
        <v>31</v>
      </c>
      <c r="G34" s="52"/>
      <c r="H34" s="53"/>
      <c r="I34" s="51"/>
      <c r="J34" s="47"/>
      <c r="K34" s="54"/>
    </row>
    <row r="35" spans="1:11" x14ac:dyDescent="0.25">
      <c r="A35" s="50" t="s">
        <v>126</v>
      </c>
      <c r="B35" s="51" t="s">
        <v>127</v>
      </c>
      <c r="C35" s="51">
        <v>15972608</v>
      </c>
      <c r="D35" s="47" t="s">
        <v>128</v>
      </c>
      <c r="E35" s="47"/>
      <c r="F35" s="52"/>
      <c r="G35" s="52"/>
      <c r="H35" s="53" t="s">
        <v>16</v>
      </c>
      <c r="I35" s="51"/>
      <c r="J35" s="47"/>
      <c r="K35" s="54"/>
    </row>
    <row r="36" spans="1:11" x14ac:dyDescent="0.25">
      <c r="A36" s="50" t="s">
        <v>129</v>
      </c>
      <c r="B36" s="51" t="s">
        <v>130</v>
      </c>
      <c r="C36" s="51">
        <v>116063</v>
      </c>
      <c r="D36" s="47" t="s">
        <v>131</v>
      </c>
      <c r="E36" s="47" t="s">
        <v>132</v>
      </c>
      <c r="F36" s="52" t="s">
        <v>80</v>
      </c>
      <c r="G36" s="52" t="s">
        <v>80</v>
      </c>
      <c r="H36" s="53" t="s">
        <v>16</v>
      </c>
      <c r="I36" s="51" t="s">
        <v>133</v>
      </c>
      <c r="J36" s="47"/>
      <c r="K36" s="54"/>
    </row>
    <row r="37" spans="1:11" x14ac:dyDescent="0.25">
      <c r="A37" s="50" t="s">
        <v>134</v>
      </c>
      <c r="B37" s="51" t="s">
        <v>135</v>
      </c>
      <c r="C37" s="51">
        <v>1646884</v>
      </c>
      <c r="D37" s="47" t="s">
        <v>136</v>
      </c>
      <c r="E37" s="47"/>
      <c r="F37" s="52"/>
      <c r="G37" s="52">
        <v>100</v>
      </c>
      <c r="H37" s="53"/>
      <c r="I37" s="51" t="s">
        <v>137</v>
      </c>
      <c r="J37" s="47"/>
      <c r="K37" s="54"/>
    </row>
    <row r="38" spans="1:11" x14ac:dyDescent="0.25">
      <c r="A38" s="50" t="s">
        <v>138</v>
      </c>
      <c r="B38" s="51" t="s">
        <v>139</v>
      </c>
      <c r="C38" s="51">
        <v>309002</v>
      </c>
      <c r="D38" s="47" t="s">
        <v>140</v>
      </c>
      <c r="E38" s="47" t="s">
        <v>141</v>
      </c>
      <c r="F38" s="52" t="s">
        <v>80</v>
      </c>
      <c r="G38" s="52" t="s">
        <v>80</v>
      </c>
      <c r="H38" s="53">
        <v>313</v>
      </c>
      <c r="I38" s="51" t="s">
        <v>142</v>
      </c>
      <c r="J38" s="47"/>
      <c r="K38" s="54"/>
    </row>
    <row r="39" spans="1:11" ht="13" x14ac:dyDescent="0.3">
      <c r="A39" s="67" t="s">
        <v>143</v>
      </c>
      <c r="B39" s="51" t="s">
        <v>144</v>
      </c>
      <c r="C39" s="51">
        <v>28434006</v>
      </c>
      <c r="D39" s="56" t="s">
        <v>145</v>
      </c>
      <c r="E39" s="47"/>
      <c r="F39" s="52"/>
      <c r="G39" s="52"/>
      <c r="H39" s="53" t="s">
        <v>16</v>
      </c>
      <c r="I39" s="51"/>
      <c r="J39" s="47"/>
      <c r="K39" s="54"/>
    </row>
    <row r="40" spans="1:11" x14ac:dyDescent="0.25">
      <c r="A40" s="50" t="s">
        <v>146</v>
      </c>
      <c r="B40" s="51" t="s">
        <v>147</v>
      </c>
      <c r="C40" s="51">
        <v>107186</v>
      </c>
      <c r="D40" s="47" t="s">
        <v>148</v>
      </c>
      <c r="E40" s="47" t="s">
        <v>31</v>
      </c>
      <c r="F40" s="52" t="s">
        <v>20</v>
      </c>
      <c r="G40" s="52" t="s">
        <v>20</v>
      </c>
      <c r="H40" s="53" t="s">
        <v>16</v>
      </c>
      <c r="I40" s="51" t="s">
        <v>149</v>
      </c>
      <c r="J40" s="47" t="s">
        <v>52</v>
      </c>
      <c r="K40" s="54"/>
    </row>
    <row r="41" spans="1:11" x14ac:dyDescent="0.25">
      <c r="A41" s="50" t="s">
        <v>150</v>
      </c>
      <c r="B41" s="51" t="s">
        <v>151</v>
      </c>
      <c r="C41" s="51">
        <v>107119</v>
      </c>
      <c r="D41" s="47" t="s">
        <v>152</v>
      </c>
      <c r="E41" s="47" t="s">
        <v>102</v>
      </c>
      <c r="F41" s="52" t="s">
        <v>102</v>
      </c>
      <c r="G41" s="52"/>
      <c r="H41" s="53" t="s">
        <v>16</v>
      </c>
      <c r="I41" s="51"/>
      <c r="J41" s="47" t="s">
        <v>33</v>
      </c>
      <c r="K41" s="54"/>
    </row>
    <row r="42" spans="1:11" x14ac:dyDescent="0.25">
      <c r="A42" s="50" t="s">
        <v>153</v>
      </c>
      <c r="B42" s="51" t="s">
        <v>154</v>
      </c>
      <c r="C42" s="51">
        <v>107051</v>
      </c>
      <c r="D42" s="47" t="s">
        <v>155</v>
      </c>
      <c r="E42" s="47"/>
      <c r="F42" s="52"/>
      <c r="G42" s="52" t="s">
        <v>31</v>
      </c>
      <c r="H42" s="53" t="s">
        <v>16</v>
      </c>
      <c r="I42" s="51"/>
      <c r="J42" s="47"/>
      <c r="K42" s="54"/>
    </row>
    <row r="43" spans="1:11" x14ac:dyDescent="0.25">
      <c r="A43" s="50" t="s">
        <v>156</v>
      </c>
      <c r="B43" s="51" t="s">
        <v>157</v>
      </c>
      <c r="C43" s="51">
        <v>7429905</v>
      </c>
      <c r="D43" s="47" t="s">
        <v>158</v>
      </c>
      <c r="E43" s="47"/>
      <c r="F43" s="52"/>
      <c r="G43" s="52"/>
      <c r="H43" s="53" t="s">
        <v>16</v>
      </c>
      <c r="I43" s="51"/>
      <c r="J43" s="47"/>
      <c r="K43" s="54"/>
    </row>
    <row r="44" spans="1:11" x14ac:dyDescent="0.25">
      <c r="A44" s="50" t="s">
        <v>159</v>
      </c>
      <c r="B44" s="51" t="s">
        <v>160</v>
      </c>
      <c r="C44" s="51">
        <v>1344281</v>
      </c>
      <c r="D44" s="47" t="s">
        <v>161</v>
      </c>
      <c r="E44" s="47"/>
      <c r="F44" s="52"/>
      <c r="G44" s="52"/>
      <c r="H44" s="53" t="s">
        <v>16</v>
      </c>
      <c r="I44" s="51"/>
      <c r="J44" s="47"/>
      <c r="K44" s="54"/>
    </row>
    <row r="45" spans="1:11" x14ac:dyDescent="0.25">
      <c r="A45" s="50" t="s">
        <v>162</v>
      </c>
      <c r="B45" s="51" t="s">
        <v>163</v>
      </c>
      <c r="C45" s="51">
        <v>20859738</v>
      </c>
      <c r="D45" s="47" t="s">
        <v>164</v>
      </c>
      <c r="E45" s="47" t="s">
        <v>102</v>
      </c>
      <c r="F45" s="52" t="s">
        <v>20</v>
      </c>
      <c r="G45" s="52" t="s">
        <v>20</v>
      </c>
      <c r="H45" s="53" t="s">
        <v>16</v>
      </c>
      <c r="I45" s="51" t="s">
        <v>165</v>
      </c>
      <c r="J45" s="47"/>
      <c r="K45" s="54"/>
    </row>
    <row r="46" spans="1:11" x14ac:dyDescent="0.25">
      <c r="A46" s="50" t="s">
        <v>166</v>
      </c>
      <c r="B46" s="51" t="s">
        <v>167</v>
      </c>
      <c r="C46" s="51">
        <v>10043013</v>
      </c>
      <c r="D46" s="47" t="s">
        <v>168</v>
      </c>
      <c r="E46" s="47"/>
      <c r="F46" s="52"/>
      <c r="G46" s="52" t="s">
        <v>24</v>
      </c>
      <c r="H46" s="53"/>
      <c r="I46" s="51"/>
      <c r="J46" s="47"/>
      <c r="K46" s="54"/>
    </row>
    <row r="47" spans="1:11" x14ac:dyDescent="0.25">
      <c r="A47" s="50" t="s">
        <v>169</v>
      </c>
      <c r="B47" s="51" t="s">
        <v>170</v>
      </c>
      <c r="C47" s="51">
        <v>834128</v>
      </c>
      <c r="D47" s="47" t="s">
        <v>171</v>
      </c>
      <c r="E47" s="47"/>
      <c r="F47" s="52"/>
      <c r="G47" s="52"/>
      <c r="H47" s="53" t="s">
        <v>16</v>
      </c>
      <c r="I47" s="51"/>
      <c r="J47" s="47"/>
      <c r="K47" s="54"/>
    </row>
    <row r="48" spans="1:11" x14ac:dyDescent="0.25">
      <c r="A48" s="50" t="s">
        <v>172</v>
      </c>
      <c r="B48" s="51" t="s">
        <v>173</v>
      </c>
      <c r="C48" s="51">
        <v>117793</v>
      </c>
      <c r="D48" s="47" t="s">
        <v>174</v>
      </c>
      <c r="E48" s="47"/>
      <c r="F48" s="52"/>
      <c r="G48" s="52"/>
      <c r="H48" s="53" t="s">
        <v>16</v>
      </c>
      <c r="I48" s="51"/>
      <c r="J48" s="47"/>
      <c r="K48" s="54"/>
    </row>
    <row r="49" spans="1:11" x14ac:dyDescent="0.25">
      <c r="A49" s="50" t="s">
        <v>175</v>
      </c>
      <c r="B49" s="51" t="s">
        <v>176</v>
      </c>
      <c r="C49" s="51">
        <v>60093</v>
      </c>
      <c r="D49" s="47" t="s">
        <v>177</v>
      </c>
      <c r="E49" s="47"/>
      <c r="F49" s="52"/>
      <c r="G49" s="52"/>
      <c r="H49" s="53" t="s">
        <v>16</v>
      </c>
      <c r="I49" s="51"/>
      <c r="J49" s="47"/>
      <c r="K49" s="54"/>
    </row>
    <row r="50" spans="1:11" x14ac:dyDescent="0.25">
      <c r="A50" s="50" t="s">
        <v>178</v>
      </c>
      <c r="B50" s="51" t="s">
        <v>179</v>
      </c>
      <c r="C50" s="51">
        <v>92671</v>
      </c>
      <c r="D50" s="47" t="s">
        <v>180</v>
      </c>
      <c r="E50" s="47"/>
      <c r="F50" s="52"/>
      <c r="G50" s="52" t="s">
        <v>80</v>
      </c>
      <c r="H50" s="53" t="s">
        <v>16</v>
      </c>
      <c r="I50" s="51"/>
      <c r="J50" s="47"/>
      <c r="K50" s="54"/>
    </row>
    <row r="51" spans="1:11" ht="13" x14ac:dyDescent="0.3">
      <c r="A51" s="57" t="s">
        <v>181</v>
      </c>
      <c r="B51" s="57" t="s">
        <v>182</v>
      </c>
      <c r="C51" s="57">
        <v>81492</v>
      </c>
      <c r="D51" s="19" t="s">
        <v>183</v>
      </c>
      <c r="E51" s="58"/>
      <c r="F51" s="19"/>
      <c r="G51" s="19"/>
      <c r="H51" s="59" t="s">
        <v>16</v>
      </c>
      <c r="I51" s="60"/>
      <c r="J51" s="61"/>
      <c r="K51" s="54"/>
    </row>
    <row r="52" spans="1:11" x14ac:dyDescent="0.25">
      <c r="A52" s="50" t="s">
        <v>184</v>
      </c>
      <c r="B52" s="51" t="s">
        <v>185</v>
      </c>
      <c r="C52" s="51">
        <v>82280</v>
      </c>
      <c r="D52" s="47" t="s">
        <v>186</v>
      </c>
      <c r="E52" s="47"/>
      <c r="F52" s="52"/>
      <c r="G52" s="52"/>
      <c r="H52" s="53" t="s">
        <v>16</v>
      </c>
      <c r="I52" s="51"/>
      <c r="J52" s="47"/>
      <c r="K52" s="54"/>
    </row>
    <row r="53" spans="1:11" x14ac:dyDescent="0.25">
      <c r="A53" s="50" t="s">
        <v>187</v>
      </c>
      <c r="B53" s="51" t="s">
        <v>188</v>
      </c>
      <c r="C53" s="51">
        <v>2763964</v>
      </c>
      <c r="D53" s="47" t="s">
        <v>189</v>
      </c>
      <c r="E53" s="47" t="s">
        <v>141</v>
      </c>
      <c r="F53" s="52" t="s">
        <v>31</v>
      </c>
      <c r="G53" s="52" t="s">
        <v>31</v>
      </c>
      <c r="H53" s="53"/>
      <c r="I53" s="51" t="s">
        <v>190</v>
      </c>
      <c r="J53" s="47"/>
      <c r="K53" s="54"/>
    </row>
    <row r="54" spans="1:11" x14ac:dyDescent="0.25">
      <c r="A54" s="50" t="s">
        <v>191</v>
      </c>
      <c r="B54" s="51" t="s">
        <v>192</v>
      </c>
      <c r="C54" s="51">
        <v>54626</v>
      </c>
      <c r="D54" s="47" t="s">
        <v>193</v>
      </c>
      <c r="E54" s="47" t="s">
        <v>141</v>
      </c>
      <c r="F54" s="52" t="s">
        <v>102</v>
      </c>
      <c r="G54" s="52"/>
      <c r="H54" s="53"/>
      <c r="I54" s="51"/>
      <c r="J54" s="47"/>
      <c r="K54" s="54"/>
    </row>
    <row r="55" spans="1:11" x14ac:dyDescent="0.25">
      <c r="A55" s="50" t="s">
        <v>194</v>
      </c>
      <c r="B55" s="51" t="s">
        <v>195</v>
      </c>
      <c r="C55" s="51">
        <v>504245</v>
      </c>
      <c r="D55" s="47" t="s">
        <v>196</v>
      </c>
      <c r="E55" s="47" t="s">
        <v>141</v>
      </c>
      <c r="F55" s="52" t="s">
        <v>31</v>
      </c>
      <c r="G55" s="52" t="s">
        <v>31</v>
      </c>
      <c r="H55" s="53"/>
      <c r="I55" s="51" t="s">
        <v>197</v>
      </c>
      <c r="J55" s="47"/>
      <c r="K55" s="54"/>
    </row>
    <row r="56" spans="1:11" x14ac:dyDescent="0.25">
      <c r="A56" s="50" t="s">
        <v>198</v>
      </c>
      <c r="B56" s="51" t="s">
        <v>199</v>
      </c>
      <c r="C56" s="51">
        <v>78535</v>
      </c>
      <c r="D56" s="47" t="s">
        <v>200</v>
      </c>
      <c r="E56" s="47" t="s">
        <v>102</v>
      </c>
      <c r="F56" s="52" t="s">
        <v>102</v>
      </c>
      <c r="G56" s="52"/>
      <c r="H56" s="53"/>
      <c r="I56" s="51"/>
      <c r="J56" s="47"/>
      <c r="K56" s="54"/>
    </row>
    <row r="57" spans="1:11" x14ac:dyDescent="0.25">
      <c r="A57" s="50" t="s">
        <v>201</v>
      </c>
      <c r="B57" s="51" t="s">
        <v>202</v>
      </c>
      <c r="C57" s="51">
        <v>3734972</v>
      </c>
      <c r="D57" s="47" t="s">
        <v>203</v>
      </c>
      <c r="E57" s="47" t="s">
        <v>132</v>
      </c>
      <c r="F57" s="52" t="s">
        <v>20</v>
      </c>
      <c r="G57" s="52"/>
      <c r="H57" s="53"/>
      <c r="I57" s="51"/>
      <c r="J57" s="47"/>
      <c r="K57" s="54"/>
    </row>
    <row r="58" spans="1:11" x14ac:dyDescent="0.25">
      <c r="A58" s="50" t="s">
        <v>204</v>
      </c>
      <c r="B58" s="51" t="s">
        <v>205</v>
      </c>
      <c r="C58" s="51">
        <v>33089611</v>
      </c>
      <c r="D58" s="47" t="s">
        <v>206</v>
      </c>
      <c r="E58" s="47"/>
      <c r="F58" s="52"/>
      <c r="G58" s="52"/>
      <c r="H58" s="53" t="s">
        <v>16</v>
      </c>
      <c r="I58" s="51"/>
      <c r="J58" s="47"/>
      <c r="K58" s="54"/>
    </row>
    <row r="59" spans="1:11" x14ac:dyDescent="0.25">
      <c r="A59" s="50" t="s">
        <v>207</v>
      </c>
      <c r="B59" s="51" t="s">
        <v>208</v>
      </c>
      <c r="C59" s="51">
        <v>61825</v>
      </c>
      <c r="D59" s="47" t="s">
        <v>209</v>
      </c>
      <c r="E59" s="47"/>
      <c r="F59" s="52"/>
      <c r="G59" s="52" t="s">
        <v>63</v>
      </c>
      <c r="H59" s="53" t="s">
        <v>16</v>
      </c>
      <c r="I59" s="51" t="s">
        <v>210</v>
      </c>
      <c r="J59" s="47"/>
      <c r="K59" s="54"/>
    </row>
    <row r="60" spans="1:11" x14ac:dyDescent="0.25">
      <c r="A60" s="50" t="s">
        <v>211</v>
      </c>
      <c r="B60" s="51" t="s">
        <v>212</v>
      </c>
      <c r="C60" s="51">
        <v>7664417</v>
      </c>
      <c r="D60" s="47" t="s">
        <v>213</v>
      </c>
      <c r="E60" s="47" t="s">
        <v>102</v>
      </c>
      <c r="F60" s="52" t="s">
        <v>20</v>
      </c>
      <c r="G60" s="52" t="s">
        <v>20</v>
      </c>
      <c r="H60" s="53"/>
      <c r="I60" s="51"/>
      <c r="J60" s="47"/>
      <c r="K60" s="54"/>
    </row>
    <row r="61" spans="1:11" x14ac:dyDescent="0.25">
      <c r="A61" s="50" t="s">
        <v>214</v>
      </c>
      <c r="B61" s="51" t="s">
        <v>212</v>
      </c>
      <c r="C61" s="51">
        <v>7664417</v>
      </c>
      <c r="D61" s="47" t="s">
        <v>213</v>
      </c>
      <c r="E61" s="47" t="s">
        <v>102</v>
      </c>
      <c r="F61" s="52" t="s">
        <v>20</v>
      </c>
      <c r="G61" s="52" t="s">
        <v>20</v>
      </c>
      <c r="H61" s="53" t="s">
        <v>47</v>
      </c>
      <c r="I61" s="51"/>
      <c r="J61" s="47" t="s">
        <v>33</v>
      </c>
      <c r="K61" s="54"/>
    </row>
    <row r="62" spans="1:11" x14ac:dyDescent="0.25">
      <c r="A62" s="50" t="s">
        <v>215</v>
      </c>
      <c r="B62" s="51" t="s">
        <v>216</v>
      </c>
      <c r="C62" s="51">
        <v>7664417</v>
      </c>
      <c r="D62" s="47" t="s">
        <v>213</v>
      </c>
      <c r="E62" s="47"/>
      <c r="F62" s="52"/>
      <c r="G62" s="100" t="s">
        <v>6656</v>
      </c>
      <c r="H62" s="53" t="s">
        <v>47</v>
      </c>
      <c r="I62" s="51"/>
      <c r="J62" s="47" t="s">
        <v>116</v>
      </c>
      <c r="K62" s="54"/>
    </row>
    <row r="63" spans="1:11" x14ac:dyDescent="0.25">
      <c r="A63" s="62" t="s">
        <v>217</v>
      </c>
      <c r="B63" s="63" t="s">
        <v>218</v>
      </c>
      <c r="C63" s="51">
        <v>7664417</v>
      </c>
      <c r="D63" s="56" t="s">
        <v>219</v>
      </c>
      <c r="E63" s="47"/>
      <c r="F63" s="52"/>
      <c r="G63" s="52"/>
      <c r="H63" s="53">
        <v>313</v>
      </c>
      <c r="I63" s="51"/>
      <c r="J63" s="47"/>
      <c r="K63" s="54"/>
    </row>
    <row r="64" spans="1:11" x14ac:dyDescent="0.25">
      <c r="A64" s="64" t="s">
        <v>220</v>
      </c>
      <c r="B64" s="51" t="s">
        <v>221</v>
      </c>
      <c r="C64" s="51">
        <v>631618</v>
      </c>
      <c r="D64" s="47" t="s">
        <v>222</v>
      </c>
      <c r="E64" s="47"/>
      <c r="F64" s="52"/>
      <c r="G64" s="52" t="s">
        <v>24</v>
      </c>
      <c r="H64" s="53"/>
      <c r="I64" s="51"/>
      <c r="J64" s="47"/>
      <c r="K64" s="54"/>
    </row>
    <row r="65" spans="1:11" x14ac:dyDescent="0.25">
      <c r="A65" s="50" t="s">
        <v>223</v>
      </c>
      <c r="B65" s="51" t="s">
        <v>224</v>
      </c>
      <c r="C65" s="51">
        <v>1863634</v>
      </c>
      <c r="D65" s="47" t="s">
        <v>225</v>
      </c>
      <c r="E65" s="47"/>
      <c r="F65" s="52"/>
      <c r="G65" s="52" t="s">
        <v>24</v>
      </c>
      <c r="H65" s="53"/>
      <c r="I65" s="51"/>
      <c r="J65" s="47"/>
      <c r="K65" s="54"/>
    </row>
    <row r="66" spans="1:11" x14ac:dyDescent="0.25">
      <c r="A66" s="50" t="s">
        <v>226</v>
      </c>
      <c r="B66" s="51" t="s">
        <v>227</v>
      </c>
      <c r="C66" s="51">
        <v>1066337</v>
      </c>
      <c r="D66" s="47" t="s">
        <v>228</v>
      </c>
      <c r="E66" s="47"/>
      <c r="F66" s="52"/>
      <c r="G66" s="52" t="s">
        <v>24</v>
      </c>
      <c r="H66" s="53"/>
      <c r="I66" s="51"/>
      <c r="J66" s="47"/>
      <c r="K66" s="54"/>
    </row>
    <row r="67" spans="1:11" x14ac:dyDescent="0.25">
      <c r="A67" s="50" t="s">
        <v>229</v>
      </c>
      <c r="B67" s="51" t="s">
        <v>230</v>
      </c>
      <c r="C67" s="51">
        <v>7789095</v>
      </c>
      <c r="D67" s="65" t="s">
        <v>231</v>
      </c>
      <c r="E67" s="47"/>
      <c r="F67" s="52"/>
      <c r="G67" s="52" t="s">
        <v>63</v>
      </c>
      <c r="H67" s="53" t="s">
        <v>232</v>
      </c>
      <c r="I67" s="51"/>
      <c r="J67" s="47"/>
      <c r="K67" s="54"/>
    </row>
    <row r="68" spans="1:11" x14ac:dyDescent="0.25">
      <c r="A68" s="50" t="s">
        <v>233</v>
      </c>
      <c r="B68" s="51" t="s">
        <v>234</v>
      </c>
      <c r="C68" s="51">
        <v>1341497</v>
      </c>
      <c r="D68" s="47" t="s">
        <v>235</v>
      </c>
      <c r="E68" s="47"/>
      <c r="F68" s="52"/>
      <c r="G68" s="52" t="s">
        <v>20</v>
      </c>
      <c r="H68" s="53"/>
      <c r="I68" s="51"/>
      <c r="J68" s="47"/>
      <c r="K68" s="54"/>
    </row>
    <row r="69" spans="1:11" x14ac:dyDescent="0.25">
      <c r="A69" s="50" t="s">
        <v>236</v>
      </c>
      <c r="B69" s="51" t="s">
        <v>237</v>
      </c>
      <c r="C69" s="51">
        <v>10192300</v>
      </c>
      <c r="D69" s="47" t="s">
        <v>238</v>
      </c>
      <c r="E69" s="47"/>
      <c r="F69" s="52"/>
      <c r="G69" s="52" t="s">
        <v>24</v>
      </c>
      <c r="H69" s="53"/>
      <c r="I69" s="51"/>
      <c r="J69" s="47"/>
      <c r="K69" s="54"/>
    </row>
    <row r="70" spans="1:11" x14ac:dyDescent="0.25">
      <c r="A70" s="50" t="s">
        <v>239</v>
      </c>
      <c r="B70" s="51" t="s">
        <v>240</v>
      </c>
      <c r="C70" s="51">
        <v>1111780</v>
      </c>
      <c r="D70" s="47" t="s">
        <v>241</v>
      </c>
      <c r="E70" s="47"/>
      <c r="F70" s="52"/>
      <c r="G70" s="52" t="s">
        <v>24</v>
      </c>
      <c r="H70" s="53"/>
      <c r="I70" s="51"/>
      <c r="J70" s="47"/>
      <c r="K70" s="54"/>
    </row>
    <row r="71" spans="1:11" x14ac:dyDescent="0.25">
      <c r="A71" s="50" t="s">
        <v>242</v>
      </c>
      <c r="B71" s="51" t="s">
        <v>243</v>
      </c>
      <c r="C71" s="51">
        <v>506876</v>
      </c>
      <c r="D71" s="47" t="s">
        <v>244</v>
      </c>
      <c r="E71" s="47"/>
      <c r="F71" s="52"/>
      <c r="G71" s="52" t="s">
        <v>24</v>
      </c>
      <c r="H71" s="53"/>
      <c r="I71" s="51"/>
      <c r="J71" s="47"/>
      <c r="K71" s="54"/>
    </row>
    <row r="72" spans="1:11" x14ac:dyDescent="0.25">
      <c r="A72" s="50" t="s">
        <v>245</v>
      </c>
      <c r="B72" s="51" t="s">
        <v>246</v>
      </c>
      <c r="C72" s="51">
        <v>12125029</v>
      </c>
      <c r="D72" s="47" t="s">
        <v>247</v>
      </c>
      <c r="E72" s="47"/>
      <c r="F72" s="52"/>
      <c r="G72" s="52" t="s">
        <v>24</v>
      </c>
      <c r="H72" s="53"/>
      <c r="I72" s="51"/>
      <c r="J72" s="47"/>
      <c r="K72" s="54"/>
    </row>
    <row r="73" spans="1:11" x14ac:dyDescent="0.25">
      <c r="A73" s="50" t="s">
        <v>248</v>
      </c>
      <c r="B73" s="51" t="s">
        <v>249</v>
      </c>
      <c r="C73" s="51">
        <v>7788989</v>
      </c>
      <c r="D73" s="47" t="s">
        <v>250</v>
      </c>
      <c r="E73" s="47"/>
      <c r="F73" s="52"/>
      <c r="G73" s="52" t="s">
        <v>63</v>
      </c>
      <c r="H73" s="53" t="s">
        <v>232</v>
      </c>
      <c r="I73" s="51"/>
      <c r="J73" s="47"/>
      <c r="K73" s="54"/>
    </row>
    <row r="74" spans="1:11" x14ac:dyDescent="0.25">
      <c r="A74" s="50" t="s">
        <v>251</v>
      </c>
      <c r="B74" s="51" t="s">
        <v>252</v>
      </c>
      <c r="C74" s="51">
        <v>3012655</v>
      </c>
      <c r="D74" s="47" t="s">
        <v>253</v>
      </c>
      <c r="E74" s="47"/>
      <c r="F74" s="52"/>
      <c r="G74" s="52" t="s">
        <v>24</v>
      </c>
      <c r="H74" s="53"/>
      <c r="I74" s="51"/>
      <c r="J74" s="47"/>
      <c r="K74" s="54"/>
    </row>
    <row r="75" spans="1:11" x14ac:dyDescent="0.25">
      <c r="A75" s="50" t="s">
        <v>254</v>
      </c>
      <c r="B75" s="51" t="s">
        <v>255</v>
      </c>
      <c r="C75" s="51">
        <v>13826830</v>
      </c>
      <c r="D75" s="47" t="s">
        <v>256</v>
      </c>
      <c r="E75" s="47"/>
      <c r="F75" s="52"/>
      <c r="G75" s="52" t="s">
        <v>24</v>
      </c>
      <c r="H75" s="53"/>
      <c r="I75" s="51"/>
      <c r="J75" s="47"/>
      <c r="K75" s="54"/>
    </row>
    <row r="76" spans="1:11" x14ac:dyDescent="0.25">
      <c r="A76" s="50" t="s">
        <v>257</v>
      </c>
      <c r="B76" s="51" t="s">
        <v>258</v>
      </c>
      <c r="C76" s="51">
        <v>12125018</v>
      </c>
      <c r="D76" s="47" t="s">
        <v>259</v>
      </c>
      <c r="E76" s="47"/>
      <c r="F76" s="52"/>
      <c r="G76" s="52" t="s">
        <v>20</v>
      </c>
      <c r="H76" s="53"/>
      <c r="I76" s="51"/>
      <c r="J76" s="47"/>
      <c r="K76" s="54"/>
    </row>
    <row r="77" spans="1:11" x14ac:dyDescent="0.25">
      <c r="A77" s="50" t="s">
        <v>260</v>
      </c>
      <c r="B77" s="51" t="s">
        <v>261</v>
      </c>
      <c r="C77" s="51">
        <v>1336216</v>
      </c>
      <c r="D77" s="47" t="s">
        <v>262</v>
      </c>
      <c r="E77" s="47"/>
      <c r="F77" s="52"/>
      <c r="G77" s="52" t="s">
        <v>31</v>
      </c>
      <c r="H77" s="66" t="s">
        <v>47</v>
      </c>
      <c r="I77" s="51"/>
      <c r="J77" s="47"/>
      <c r="K77" s="54"/>
    </row>
    <row r="78" spans="1:11" x14ac:dyDescent="0.25">
      <c r="A78" s="50" t="s">
        <v>263</v>
      </c>
      <c r="B78" s="51" t="s">
        <v>264</v>
      </c>
      <c r="C78" s="51">
        <v>5972736</v>
      </c>
      <c r="D78" s="47" t="s">
        <v>265</v>
      </c>
      <c r="E78" s="47"/>
      <c r="F78" s="52"/>
      <c r="G78" s="52" t="s">
        <v>24</v>
      </c>
      <c r="H78" s="53"/>
      <c r="I78" s="51"/>
      <c r="J78" s="47"/>
      <c r="K78" s="54"/>
    </row>
    <row r="79" spans="1:11" x14ac:dyDescent="0.25">
      <c r="A79" s="50" t="s">
        <v>263</v>
      </c>
      <c r="B79" s="51" t="s">
        <v>264</v>
      </c>
      <c r="C79" s="51">
        <v>6009707</v>
      </c>
      <c r="D79" s="47" t="s">
        <v>266</v>
      </c>
      <c r="E79" s="47"/>
      <c r="F79" s="52"/>
      <c r="G79" s="52" t="s">
        <v>24</v>
      </c>
      <c r="H79" s="53"/>
      <c r="I79" s="51"/>
      <c r="J79" s="47"/>
      <c r="K79" s="54"/>
    </row>
    <row r="80" spans="1:11" x14ac:dyDescent="0.25">
      <c r="A80" s="50" t="s">
        <v>263</v>
      </c>
      <c r="B80" s="51" t="s">
        <v>264</v>
      </c>
      <c r="C80" s="51">
        <v>14258492</v>
      </c>
      <c r="D80" s="47" t="s">
        <v>267</v>
      </c>
      <c r="E80" s="47"/>
      <c r="F80" s="52"/>
      <c r="G80" s="52" t="s">
        <v>24</v>
      </c>
      <c r="H80" s="53"/>
      <c r="I80" s="51"/>
      <c r="J80" s="47"/>
      <c r="K80" s="54"/>
    </row>
    <row r="81" spans="1:11" x14ac:dyDescent="0.25">
      <c r="A81" s="50" t="s">
        <v>268</v>
      </c>
      <c r="B81" s="51" t="s">
        <v>269</v>
      </c>
      <c r="C81" s="51">
        <v>131748</v>
      </c>
      <c r="D81" s="55" t="s">
        <v>270</v>
      </c>
      <c r="E81" s="47"/>
      <c r="F81" s="52"/>
      <c r="G81" s="52" t="s">
        <v>63</v>
      </c>
      <c r="H81" s="53"/>
      <c r="I81" s="51" t="s">
        <v>271</v>
      </c>
      <c r="J81" s="47"/>
      <c r="K81" s="54"/>
    </row>
    <row r="82" spans="1:11" x14ac:dyDescent="0.25">
      <c r="A82" s="50" t="s">
        <v>272</v>
      </c>
      <c r="B82" s="51" t="s">
        <v>273</v>
      </c>
      <c r="C82" s="51">
        <v>16919190</v>
      </c>
      <c r="D82" s="47" t="s">
        <v>274</v>
      </c>
      <c r="E82" s="47"/>
      <c r="F82" s="52"/>
      <c r="G82" s="52" t="s">
        <v>31</v>
      </c>
      <c r="H82" s="53"/>
      <c r="I82" s="51"/>
      <c r="J82" s="47"/>
      <c r="K82" s="54"/>
    </row>
    <row r="83" spans="1:11" x14ac:dyDescent="0.25">
      <c r="A83" s="50" t="s">
        <v>275</v>
      </c>
      <c r="B83" s="51" t="s">
        <v>276</v>
      </c>
      <c r="C83" s="51">
        <v>7773060</v>
      </c>
      <c r="D83" s="47" t="s">
        <v>277</v>
      </c>
      <c r="E83" s="47"/>
      <c r="F83" s="52"/>
      <c r="G83" s="52" t="s">
        <v>24</v>
      </c>
      <c r="H83" s="53"/>
      <c r="I83" s="51"/>
      <c r="J83" s="47"/>
      <c r="K83" s="54"/>
    </row>
    <row r="84" spans="1:11" x14ac:dyDescent="0.25">
      <c r="A84" s="50" t="s">
        <v>278</v>
      </c>
      <c r="B84" s="51" t="s">
        <v>279</v>
      </c>
      <c r="C84" s="51">
        <v>12135761</v>
      </c>
      <c r="D84" s="47" t="s">
        <v>280</v>
      </c>
      <c r="E84" s="47"/>
      <c r="F84" s="52"/>
      <c r="G84" s="52" t="s">
        <v>20</v>
      </c>
      <c r="H84" s="53"/>
      <c r="I84" s="51"/>
      <c r="J84" s="47"/>
      <c r="K84" s="54"/>
    </row>
    <row r="85" spans="1:11" x14ac:dyDescent="0.25">
      <c r="A85" s="50" t="s">
        <v>281</v>
      </c>
      <c r="B85" s="51" t="s">
        <v>282</v>
      </c>
      <c r="C85" s="51">
        <v>10196040</v>
      </c>
      <c r="D85" s="47" t="s">
        <v>283</v>
      </c>
      <c r="E85" s="47"/>
      <c r="F85" s="52"/>
      <c r="G85" s="52" t="s">
        <v>24</v>
      </c>
      <c r="H85" s="53"/>
      <c r="I85" s="51"/>
      <c r="J85" s="47"/>
      <c r="K85" s="54"/>
    </row>
    <row r="86" spans="1:11" x14ac:dyDescent="0.25">
      <c r="A86" s="50" t="s">
        <v>284</v>
      </c>
      <c r="B86" s="51" t="s">
        <v>285</v>
      </c>
      <c r="C86" s="51">
        <v>3164292</v>
      </c>
      <c r="D86" s="47" t="s">
        <v>286</v>
      </c>
      <c r="E86" s="47"/>
      <c r="F86" s="52"/>
      <c r="G86" s="52" t="s">
        <v>24</v>
      </c>
      <c r="H86" s="53"/>
      <c r="I86" s="51"/>
      <c r="J86" s="47"/>
      <c r="K86" s="54"/>
    </row>
    <row r="87" spans="1:11" x14ac:dyDescent="0.25">
      <c r="A87" s="50" t="s">
        <v>284</v>
      </c>
      <c r="B87" s="51" t="s">
        <v>285</v>
      </c>
      <c r="C87" s="51">
        <v>14307438</v>
      </c>
      <c r="D87" s="47" t="s">
        <v>287</v>
      </c>
      <c r="E87" s="47"/>
      <c r="F87" s="52"/>
      <c r="G87" s="52" t="s">
        <v>24</v>
      </c>
      <c r="H87" s="53"/>
      <c r="I87" s="51"/>
      <c r="J87" s="47"/>
      <c r="K87" s="54"/>
    </row>
    <row r="88" spans="1:11" x14ac:dyDescent="0.25">
      <c r="A88" s="50" t="s">
        <v>288</v>
      </c>
      <c r="B88" s="51" t="s">
        <v>289</v>
      </c>
      <c r="C88" s="51">
        <v>1762954</v>
      </c>
      <c r="D88" s="47" t="s">
        <v>290</v>
      </c>
      <c r="E88" s="47"/>
      <c r="F88" s="52"/>
      <c r="G88" s="52" t="s">
        <v>24</v>
      </c>
      <c r="H88" s="53"/>
      <c r="I88" s="51"/>
      <c r="J88" s="47"/>
      <c r="K88" s="54"/>
    </row>
    <row r="89" spans="1:11" x14ac:dyDescent="0.25">
      <c r="A89" s="50" t="s">
        <v>291</v>
      </c>
      <c r="B89" s="51" t="s">
        <v>292</v>
      </c>
      <c r="C89" s="51">
        <v>7803556</v>
      </c>
      <c r="D89" s="47" t="s">
        <v>293</v>
      </c>
      <c r="E89" s="47"/>
      <c r="F89" s="52"/>
      <c r="G89" s="52" t="s">
        <v>31</v>
      </c>
      <c r="H89" s="53" t="s">
        <v>232</v>
      </c>
      <c r="I89" s="51" t="s">
        <v>294</v>
      </c>
      <c r="J89" s="47"/>
      <c r="K89" s="54"/>
    </row>
    <row r="90" spans="1:11" x14ac:dyDescent="0.25">
      <c r="A90" s="50" t="s">
        <v>295</v>
      </c>
      <c r="B90" s="51" t="s">
        <v>296</v>
      </c>
      <c r="C90" s="51">
        <v>300629</v>
      </c>
      <c r="D90" s="47" t="s">
        <v>297</v>
      </c>
      <c r="E90" s="47" t="s">
        <v>31</v>
      </c>
      <c r="F90" s="52" t="s">
        <v>31</v>
      </c>
      <c r="G90" s="52"/>
      <c r="H90" s="53"/>
      <c r="I90" s="51"/>
      <c r="J90" s="47"/>
      <c r="K90" s="54"/>
    </row>
    <row r="91" spans="1:11" x14ac:dyDescent="0.25">
      <c r="A91" s="50" t="s">
        <v>298</v>
      </c>
      <c r="B91" s="51" t="s">
        <v>299</v>
      </c>
      <c r="C91" s="51">
        <v>628637</v>
      </c>
      <c r="D91" s="47" t="s">
        <v>300</v>
      </c>
      <c r="E91" s="47"/>
      <c r="F91" s="52"/>
      <c r="G91" s="52" t="s">
        <v>24</v>
      </c>
      <c r="H91" s="53"/>
      <c r="I91" s="51"/>
      <c r="J91" s="47"/>
      <c r="K91" s="54"/>
    </row>
    <row r="92" spans="1:11" x14ac:dyDescent="0.25">
      <c r="A92" s="50" t="s">
        <v>301</v>
      </c>
      <c r="B92" s="51" t="s">
        <v>302</v>
      </c>
      <c r="C92" s="51">
        <v>123922</v>
      </c>
      <c r="D92" s="55" t="s">
        <v>303</v>
      </c>
      <c r="E92" s="47"/>
      <c r="F92" s="52"/>
      <c r="G92" s="52" t="s">
        <v>24</v>
      </c>
      <c r="H92" s="53"/>
      <c r="I92" s="51"/>
      <c r="J92" s="47"/>
      <c r="K92" s="54"/>
    </row>
    <row r="93" spans="1:11" x14ac:dyDescent="0.25">
      <c r="A93" s="50" t="s">
        <v>304</v>
      </c>
      <c r="B93" s="51" t="s">
        <v>305</v>
      </c>
      <c r="C93" s="51">
        <v>626380</v>
      </c>
      <c r="D93" s="47" t="s">
        <v>306</v>
      </c>
      <c r="E93" s="47"/>
      <c r="F93" s="52"/>
      <c r="G93" s="52" t="s">
        <v>24</v>
      </c>
      <c r="H93" s="53"/>
      <c r="I93" s="51"/>
      <c r="J93" s="47"/>
      <c r="K93" s="54"/>
    </row>
    <row r="94" spans="1:11" x14ac:dyDescent="0.25">
      <c r="A94" s="50" t="s">
        <v>307</v>
      </c>
      <c r="B94" s="51" t="s">
        <v>308</v>
      </c>
      <c r="C94" s="51">
        <v>625161</v>
      </c>
      <c r="D94" s="47" t="s">
        <v>309</v>
      </c>
      <c r="E94" s="47"/>
      <c r="F94" s="52"/>
      <c r="G94" s="52" t="s">
        <v>24</v>
      </c>
      <c r="H94" s="53"/>
      <c r="I94" s="51"/>
      <c r="J94" s="47"/>
      <c r="K94" s="54"/>
    </row>
    <row r="95" spans="1:11" x14ac:dyDescent="0.25">
      <c r="A95" s="50" t="s">
        <v>310</v>
      </c>
      <c r="B95" s="51" t="s">
        <v>311</v>
      </c>
      <c r="C95" s="51">
        <v>101053</v>
      </c>
      <c r="D95" s="47" t="s">
        <v>312</v>
      </c>
      <c r="E95" s="47"/>
      <c r="F95" s="52"/>
      <c r="G95" s="52"/>
      <c r="H95" s="53" t="s">
        <v>16</v>
      </c>
      <c r="I95" s="51"/>
      <c r="J95" s="47"/>
      <c r="K95" s="54"/>
    </row>
    <row r="96" spans="1:11" x14ac:dyDescent="0.25">
      <c r="A96" s="50" t="s">
        <v>313</v>
      </c>
      <c r="B96" s="51" t="s">
        <v>314</v>
      </c>
      <c r="C96" s="51">
        <v>62533</v>
      </c>
      <c r="D96" s="47" t="s">
        <v>315</v>
      </c>
      <c r="E96" s="47" t="s">
        <v>31</v>
      </c>
      <c r="F96" s="52" t="s">
        <v>24</v>
      </c>
      <c r="G96" s="52" t="s">
        <v>24</v>
      </c>
      <c r="H96" s="53" t="s">
        <v>16</v>
      </c>
      <c r="I96" s="51" t="s">
        <v>316</v>
      </c>
      <c r="J96" s="47"/>
      <c r="K96" s="54"/>
    </row>
    <row r="97" spans="1:11" x14ac:dyDescent="0.25">
      <c r="A97" s="50" t="s">
        <v>317</v>
      </c>
      <c r="B97" s="51" t="s">
        <v>318</v>
      </c>
      <c r="C97" s="51">
        <v>88051</v>
      </c>
      <c r="D97" s="47" t="s">
        <v>319</v>
      </c>
      <c r="E97" s="47" t="s">
        <v>102</v>
      </c>
      <c r="F97" s="52" t="s">
        <v>102</v>
      </c>
      <c r="G97" s="52"/>
      <c r="H97" s="53"/>
      <c r="I97" s="51"/>
      <c r="J97" s="47"/>
      <c r="K97" s="54"/>
    </row>
    <row r="98" spans="1:11" ht="13" x14ac:dyDescent="0.3">
      <c r="A98" s="67" t="s">
        <v>320</v>
      </c>
      <c r="B98" s="51" t="s">
        <v>321</v>
      </c>
      <c r="C98" s="51">
        <v>90040</v>
      </c>
      <c r="D98" s="47" t="s">
        <v>322</v>
      </c>
      <c r="E98" s="47"/>
      <c r="F98" s="52"/>
      <c r="G98" s="52" t="s">
        <v>20</v>
      </c>
      <c r="H98" s="53" t="s">
        <v>16</v>
      </c>
      <c r="I98" s="51"/>
      <c r="J98" s="47"/>
      <c r="K98" s="54"/>
    </row>
    <row r="99" spans="1:11" ht="13" x14ac:dyDescent="0.3">
      <c r="A99" s="67" t="s">
        <v>323</v>
      </c>
      <c r="B99" s="51" t="s">
        <v>324</v>
      </c>
      <c r="C99" s="51">
        <v>104949</v>
      </c>
      <c r="D99" s="47" t="s">
        <v>325</v>
      </c>
      <c r="E99" s="47"/>
      <c r="F99" s="52"/>
      <c r="G99" s="52"/>
      <c r="H99" s="53" t="s">
        <v>16</v>
      </c>
      <c r="I99" s="51"/>
      <c r="J99" s="47"/>
      <c r="K99" s="54"/>
    </row>
    <row r="100" spans="1:11" ht="13" x14ac:dyDescent="0.3">
      <c r="A100" s="67" t="s">
        <v>326</v>
      </c>
      <c r="B100" s="51" t="s">
        <v>327</v>
      </c>
      <c r="C100" s="51">
        <v>134292</v>
      </c>
      <c r="D100" s="55" t="s">
        <v>328</v>
      </c>
      <c r="E100" s="47"/>
      <c r="F100" s="52"/>
      <c r="G100" s="52"/>
      <c r="H100" s="53" t="s">
        <v>16</v>
      </c>
      <c r="I100" s="51"/>
      <c r="J100" s="47"/>
      <c r="K100" s="54"/>
    </row>
    <row r="101" spans="1:11" x14ac:dyDescent="0.25">
      <c r="A101" s="50" t="s">
        <v>329</v>
      </c>
      <c r="B101" s="51" t="s">
        <v>330</v>
      </c>
      <c r="C101" s="51">
        <v>120127</v>
      </c>
      <c r="D101" s="47" t="s">
        <v>331</v>
      </c>
      <c r="E101" s="47"/>
      <c r="F101" s="52"/>
      <c r="G101" s="52" t="s">
        <v>24</v>
      </c>
      <c r="H101" s="53" t="s">
        <v>16</v>
      </c>
      <c r="I101" s="51"/>
      <c r="J101" s="47"/>
      <c r="K101" s="54"/>
    </row>
    <row r="102" spans="1:11" x14ac:dyDescent="0.25">
      <c r="A102" s="67" t="s">
        <v>332</v>
      </c>
      <c r="B102" s="51" t="s">
        <v>333</v>
      </c>
      <c r="C102" s="51">
        <v>7440360</v>
      </c>
      <c r="D102" s="47" t="s">
        <v>334</v>
      </c>
      <c r="E102" s="47"/>
      <c r="F102" s="52"/>
      <c r="G102" s="52" t="s">
        <v>24</v>
      </c>
      <c r="H102" s="53" t="s">
        <v>16</v>
      </c>
      <c r="I102" s="51"/>
      <c r="J102" s="47"/>
      <c r="K102" s="54"/>
    </row>
    <row r="103" spans="1:11" x14ac:dyDescent="0.25">
      <c r="A103" s="50" t="s">
        <v>335</v>
      </c>
      <c r="B103" s="51" t="s">
        <v>336</v>
      </c>
      <c r="C103" s="47">
        <v>1</v>
      </c>
      <c r="D103" s="47" t="s">
        <v>337</v>
      </c>
      <c r="E103" s="47"/>
      <c r="F103" s="52"/>
      <c r="G103" s="68" t="s">
        <v>338</v>
      </c>
      <c r="H103" s="53">
        <v>313</v>
      </c>
      <c r="I103" s="51"/>
      <c r="J103" s="47"/>
      <c r="K103" s="54"/>
    </row>
    <row r="104" spans="1:11" x14ac:dyDescent="0.25">
      <c r="A104" s="50" t="s">
        <v>339</v>
      </c>
      <c r="B104" s="51" t="s">
        <v>340</v>
      </c>
      <c r="C104" s="51">
        <v>7647189</v>
      </c>
      <c r="D104" s="47" t="s">
        <v>341</v>
      </c>
      <c r="E104" s="47"/>
      <c r="F104" s="52"/>
      <c r="G104" s="52" t="s">
        <v>31</v>
      </c>
      <c r="H104" s="53"/>
      <c r="I104" s="51"/>
      <c r="J104" s="47"/>
      <c r="K104" s="54"/>
    </row>
    <row r="105" spans="1:11" x14ac:dyDescent="0.25">
      <c r="A105" s="50" t="s">
        <v>342</v>
      </c>
      <c r="B105" s="51" t="s">
        <v>343</v>
      </c>
      <c r="C105" s="51">
        <v>7783702</v>
      </c>
      <c r="D105" s="47" t="s">
        <v>344</v>
      </c>
      <c r="E105" s="47" t="s">
        <v>102</v>
      </c>
      <c r="F105" s="52" t="s">
        <v>102</v>
      </c>
      <c r="G105" s="52"/>
      <c r="H105" s="53" t="s">
        <v>232</v>
      </c>
      <c r="I105" s="51"/>
      <c r="J105" s="47"/>
      <c r="K105" s="54"/>
    </row>
    <row r="106" spans="1:11" x14ac:dyDescent="0.25">
      <c r="A106" s="50" t="s">
        <v>345</v>
      </c>
      <c r="B106" s="51" t="s">
        <v>346</v>
      </c>
      <c r="C106" s="51">
        <v>28300745</v>
      </c>
      <c r="D106" s="47" t="s">
        <v>347</v>
      </c>
      <c r="E106" s="47"/>
      <c r="F106" s="52"/>
      <c r="G106" s="52" t="s">
        <v>20</v>
      </c>
      <c r="H106" s="53" t="s">
        <v>232</v>
      </c>
      <c r="I106" s="51"/>
      <c r="J106" s="47"/>
      <c r="K106" s="54"/>
    </row>
    <row r="107" spans="1:11" x14ac:dyDescent="0.25">
      <c r="A107" s="50" t="s">
        <v>348</v>
      </c>
      <c r="B107" s="51" t="s">
        <v>349</v>
      </c>
      <c r="C107" s="51">
        <v>7789619</v>
      </c>
      <c r="D107" s="47" t="s">
        <v>350</v>
      </c>
      <c r="E107" s="47"/>
      <c r="F107" s="52"/>
      <c r="G107" s="52" t="s">
        <v>31</v>
      </c>
      <c r="H107" s="53" t="s">
        <v>232</v>
      </c>
      <c r="I107" s="51"/>
      <c r="J107" s="47"/>
      <c r="K107" s="54"/>
    </row>
    <row r="108" spans="1:11" x14ac:dyDescent="0.25">
      <c r="A108" s="50" t="s">
        <v>351</v>
      </c>
      <c r="B108" s="51" t="s">
        <v>352</v>
      </c>
      <c r="C108" s="51">
        <v>10025919</v>
      </c>
      <c r="D108" s="47" t="s">
        <v>353</v>
      </c>
      <c r="E108" s="47"/>
      <c r="F108" s="52"/>
      <c r="G108" s="52" t="s">
        <v>31</v>
      </c>
      <c r="H108" s="53" t="s">
        <v>232</v>
      </c>
      <c r="I108" s="51"/>
      <c r="J108" s="47"/>
      <c r="K108" s="54"/>
    </row>
    <row r="109" spans="1:11" x14ac:dyDescent="0.25">
      <c r="A109" s="50" t="s">
        <v>354</v>
      </c>
      <c r="B109" s="51" t="s">
        <v>355</v>
      </c>
      <c r="C109" s="51">
        <v>7783564</v>
      </c>
      <c r="D109" s="47" t="s">
        <v>356</v>
      </c>
      <c r="E109" s="47"/>
      <c r="F109" s="52"/>
      <c r="G109" s="52" t="s">
        <v>31</v>
      </c>
      <c r="H109" s="53" t="s">
        <v>232</v>
      </c>
      <c r="I109" s="51"/>
      <c r="J109" s="47"/>
      <c r="K109" s="54"/>
    </row>
    <row r="110" spans="1:11" x14ac:dyDescent="0.25">
      <c r="A110" s="50" t="s">
        <v>357</v>
      </c>
      <c r="B110" s="51" t="s">
        <v>358</v>
      </c>
      <c r="C110" s="51">
        <v>1309644</v>
      </c>
      <c r="D110" s="47" t="s">
        <v>359</v>
      </c>
      <c r="E110" s="47"/>
      <c r="F110" s="52"/>
      <c r="G110" s="52" t="s">
        <v>31</v>
      </c>
      <c r="H110" s="53" t="s">
        <v>232</v>
      </c>
      <c r="I110" s="51"/>
      <c r="J110" s="47"/>
      <c r="K110" s="54"/>
    </row>
    <row r="111" spans="1:11" x14ac:dyDescent="0.25">
      <c r="A111" s="50" t="s">
        <v>360</v>
      </c>
      <c r="B111" s="51" t="s">
        <v>361</v>
      </c>
      <c r="C111" s="51">
        <v>1397940</v>
      </c>
      <c r="D111" s="47" t="s">
        <v>362</v>
      </c>
      <c r="E111" s="47" t="s">
        <v>68</v>
      </c>
      <c r="F111" s="52" t="s">
        <v>31</v>
      </c>
      <c r="G111" s="52"/>
      <c r="H111" s="53"/>
      <c r="I111" s="51"/>
      <c r="J111" s="47"/>
      <c r="K111" s="54"/>
    </row>
    <row r="112" spans="1:11" x14ac:dyDescent="0.25">
      <c r="A112" s="50" t="s">
        <v>363</v>
      </c>
      <c r="B112" s="51" t="s">
        <v>363</v>
      </c>
      <c r="C112" s="51">
        <v>86884</v>
      </c>
      <c r="D112" s="47" t="s">
        <v>364</v>
      </c>
      <c r="E112" s="47" t="s">
        <v>141</v>
      </c>
      <c r="F112" s="52" t="s">
        <v>20</v>
      </c>
      <c r="G112" s="52" t="s">
        <v>20</v>
      </c>
      <c r="H112" s="53"/>
      <c r="I112" s="51" t="s">
        <v>365</v>
      </c>
      <c r="J112" s="47"/>
      <c r="K112" s="54"/>
    </row>
    <row r="113" spans="1:11" x14ac:dyDescent="0.25">
      <c r="A113" s="50" t="s">
        <v>366</v>
      </c>
      <c r="B113" s="51" t="s">
        <v>367</v>
      </c>
      <c r="C113" s="51">
        <v>12674112</v>
      </c>
      <c r="D113" s="47" t="s">
        <v>368</v>
      </c>
      <c r="E113" s="47"/>
      <c r="F113" s="52"/>
      <c r="G113" s="52" t="s">
        <v>80</v>
      </c>
      <c r="H113" s="53"/>
      <c r="I113" s="51"/>
      <c r="J113" s="47"/>
      <c r="K113" s="54"/>
    </row>
    <row r="114" spans="1:11" x14ac:dyDescent="0.25">
      <c r="A114" s="50" t="s">
        <v>369</v>
      </c>
      <c r="B114" s="51" t="s">
        <v>370</v>
      </c>
      <c r="C114" s="51">
        <v>11104282</v>
      </c>
      <c r="D114" s="47" t="s">
        <v>371</v>
      </c>
      <c r="E114" s="47"/>
      <c r="F114" s="52"/>
      <c r="G114" s="52" t="s">
        <v>80</v>
      </c>
      <c r="H114" s="53"/>
      <c r="I114" s="51"/>
      <c r="J114" s="47"/>
      <c r="K114" s="54"/>
    </row>
    <row r="115" spans="1:11" x14ac:dyDescent="0.25">
      <c r="A115" s="50" t="s">
        <v>372</v>
      </c>
      <c r="B115" s="51" t="s">
        <v>373</v>
      </c>
      <c r="C115" s="51">
        <v>11141165</v>
      </c>
      <c r="D115" s="47" t="s">
        <v>374</v>
      </c>
      <c r="E115" s="47"/>
      <c r="F115" s="52"/>
      <c r="G115" s="52" t="s">
        <v>80</v>
      </c>
      <c r="H115" s="53"/>
      <c r="I115" s="51"/>
      <c r="J115" s="47"/>
      <c r="K115" s="54"/>
    </row>
    <row r="116" spans="1:11" x14ac:dyDescent="0.25">
      <c r="A116" s="50" t="s">
        <v>375</v>
      </c>
      <c r="B116" s="51" t="s">
        <v>376</v>
      </c>
      <c r="C116" s="51">
        <v>53469219</v>
      </c>
      <c r="D116" s="47" t="s">
        <v>377</v>
      </c>
      <c r="E116" s="47"/>
      <c r="F116" s="52"/>
      <c r="G116" s="52" t="s">
        <v>80</v>
      </c>
      <c r="H116" s="53"/>
      <c r="I116" s="51"/>
      <c r="J116" s="47"/>
      <c r="K116" s="54"/>
    </row>
    <row r="117" spans="1:11" x14ac:dyDescent="0.25">
      <c r="A117" s="50" t="s">
        <v>378</v>
      </c>
      <c r="B117" s="51" t="s">
        <v>379</v>
      </c>
      <c r="C117" s="51">
        <v>12672296</v>
      </c>
      <c r="D117" s="47" t="s">
        <v>380</v>
      </c>
      <c r="E117" s="47"/>
      <c r="F117" s="52"/>
      <c r="G117" s="52" t="s">
        <v>80</v>
      </c>
      <c r="H117" s="53"/>
      <c r="I117" s="51"/>
      <c r="J117" s="47"/>
      <c r="K117" s="54"/>
    </row>
    <row r="118" spans="1:11" x14ac:dyDescent="0.25">
      <c r="A118" s="50" t="s">
        <v>381</v>
      </c>
      <c r="B118" s="51" t="s">
        <v>382</v>
      </c>
      <c r="C118" s="51">
        <v>11097691</v>
      </c>
      <c r="D118" s="47" t="s">
        <v>383</v>
      </c>
      <c r="E118" s="47"/>
      <c r="F118" s="52"/>
      <c r="G118" s="52" t="s">
        <v>80</v>
      </c>
      <c r="H118" s="53"/>
      <c r="I118" s="51"/>
      <c r="J118" s="47"/>
      <c r="K118" s="54"/>
    </row>
    <row r="119" spans="1:11" x14ac:dyDescent="0.25">
      <c r="A119" s="50" t="s">
        <v>384</v>
      </c>
      <c r="B119" s="51" t="s">
        <v>385</v>
      </c>
      <c r="C119" s="51">
        <v>11096825</v>
      </c>
      <c r="D119" s="47" t="s">
        <v>386</v>
      </c>
      <c r="E119" s="47"/>
      <c r="F119" s="52"/>
      <c r="G119" s="52" t="s">
        <v>80</v>
      </c>
      <c r="H119" s="53"/>
      <c r="I119" s="51"/>
      <c r="J119" s="47"/>
      <c r="K119" s="54"/>
    </row>
    <row r="120" spans="1:11" x14ac:dyDescent="0.25">
      <c r="A120" s="67" t="s">
        <v>387</v>
      </c>
      <c r="B120" s="51" t="s">
        <v>388</v>
      </c>
      <c r="C120" s="51">
        <v>7440382</v>
      </c>
      <c r="D120" s="47" t="s">
        <v>389</v>
      </c>
      <c r="E120" s="47"/>
      <c r="F120" s="52"/>
      <c r="G120" s="52" t="s">
        <v>80</v>
      </c>
      <c r="H120" s="53" t="s">
        <v>16</v>
      </c>
      <c r="I120" s="51"/>
      <c r="J120" s="47"/>
      <c r="K120" s="54"/>
    </row>
    <row r="121" spans="1:11" x14ac:dyDescent="0.25">
      <c r="A121" s="50" t="s">
        <v>390</v>
      </c>
      <c r="B121" s="51" t="s">
        <v>391</v>
      </c>
      <c r="C121" s="51">
        <v>7778394</v>
      </c>
      <c r="D121" s="47" t="s">
        <v>392</v>
      </c>
      <c r="E121" s="47"/>
      <c r="F121" s="52"/>
      <c r="G121" s="52" t="s">
        <v>80</v>
      </c>
      <c r="H121" s="53" t="s">
        <v>232</v>
      </c>
      <c r="I121" s="51" t="s">
        <v>393</v>
      </c>
      <c r="J121" s="47"/>
      <c r="K121" s="54"/>
    </row>
    <row r="122" spans="1:11" x14ac:dyDescent="0.25">
      <c r="A122" s="50" t="s">
        <v>394</v>
      </c>
      <c r="B122" s="51" t="s">
        <v>395</v>
      </c>
      <c r="C122" s="47">
        <v>1</v>
      </c>
      <c r="D122" s="47" t="s">
        <v>396</v>
      </c>
      <c r="E122" s="47"/>
      <c r="F122" s="52"/>
      <c r="G122" s="68" t="s">
        <v>338</v>
      </c>
      <c r="H122" s="53">
        <v>313</v>
      </c>
      <c r="I122" s="51"/>
      <c r="J122" s="47"/>
      <c r="K122" s="54"/>
    </row>
    <row r="123" spans="1:11" x14ac:dyDescent="0.25">
      <c r="A123" s="50" t="s">
        <v>397</v>
      </c>
      <c r="B123" s="51" t="s">
        <v>398</v>
      </c>
      <c r="C123" s="51">
        <v>12044790</v>
      </c>
      <c r="D123" s="47" t="s">
        <v>399</v>
      </c>
      <c r="E123" s="47"/>
      <c r="F123" s="52"/>
      <c r="G123" s="52" t="s">
        <v>80</v>
      </c>
      <c r="H123" s="53" t="s">
        <v>232</v>
      </c>
      <c r="I123" s="51"/>
      <c r="J123" s="47"/>
      <c r="K123" s="54"/>
    </row>
    <row r="124" spans="1:11" x14ac:dyDescent="0.25">
      <c r="A124" s="50" t="s">
        <v>400</v>
      </c>
      <c r="B124" s="51" t="s">
        <v>401</v>
      </c>
      <c r="C124" s="51">
        <v>1303282</v>
      </c>
      <c r="D124" s="47" t="s">
        <v>402</v>
      </c>
      <c r="E124" s="47" t="s">
        <v>132</v>
      </c>
      <c r="F124" s="52" t="s">
        <v>80</v>
      </c>
      <c r="G124" s="52" t="s">
        <v>80</v>
      </c>
      <c r="H124" s="53" t="s">
        <v>232</v>
      </c>
      <c r="I124" s="51" t="s">
        <v>403</v>
      </c>
      <c r="J124" s="47"/>
      <c r="K124" s="54"/>
    </row>
    <row r="125" spans="1:11" x14ac:dyDescent="0.25">
      <c r="A125" s="50" t="s">
        <v>404</v>
      </c>
      <c r="B125" s="51" t="s">
        <v>405</v>
      </c>
      <c r="C125" s="51">
        <v>1327533</v>
      </c>
      <c r="D125" s="47" t="s">
        <v>406</v>
      </c>
      <c r="E125" s="47" t="s">
        <v>132</v>
      </c>
      <c r="F125" s="52" t="s">
        <v>80</v>
      </c>
      <c r="G125" s="52" t="s">
        <v>80</v>
      </c>
      <c r="H125" s="53" t="s">
        <v>232</v>
      </c>
      <c r="I125" s="51" t="s">
        <v>407</v>
      </c>
      <c r="J125" s="47"/>
      <c r="K125" s="54"/>
    </row>
    <row r="126" spans="1:11" x14ac:dyDescent="0.25">
      <c r="A126" s="50" t="s">
        <v>408</v>
      </c>
      <c r="B126" s="51" t="s">
        <v>409</v>
      </c>
      <c r="C126" s="51">
        <v>1303339</v>
      </c>
      <c r="D126" s="47" t="s">
        <v>410</v>
      </c>
      <c r="E126" s="47"/>
      <c r="F126" s="52"/>
      <c r="G126" s="52" t="s">
        <v>80</v>
      </c>
      <c r="H126" s="53" t="s">
        <v>232</v>
      </c>
      <c r="I126" s="51"/>
      <c r="J126" s="47"/>
      <c r="K126" s="54"/>
    </row>
    <row r="127" spans="1:11" x14ac:dyDescent="0.25">
      <c r="A127" s="50" t="s">
        <v>411</v>
      </c>
      <c r="B127" s="51" t="s">
        <v>412</v>
      </c>
      <c r="C127" s="51">
        <v>1327533</v>
      </c>
      <c r="D127" s="47" t="s">
        <v>406</v>
      </c>
      <c r="E127" s="47" t="s">
        <v>132</v>
      </c>
      <c r="F127" s="52" t="s">
        <v>80</v>
      </c>
      <c r="G127" s="52" t="s">
        <v>80</v>
      </c>
      <c r="H127" s="53" t="s">
        <v>232</v>
      </c>
      <c r="I127" s="51" t="s">
        <v>407</v>
      </c>
      <c r="J127" s="47"/>
      <c r="K127" s="54"/>
    </row>
    <row r="128" spans="1:11" x14ac:dyDescent="0.25">
      <c r="A128" s="50" t="s">
        <v>413</v>
      </c>
      <c r="B128" s="51" t="s">
        <v>414</v>
      </c>
      <c r="C128" s="51">
        <v>7784341</v>
      </c>
      <c r="D128" s="47" t="s">
        <v>415</v>
      </c>
      <c r="E128" s="47" t="s">
        <v>102</v>
      </c>
      <c r="F128" s="52" t="s">
        <v>80</v>
      </c>
      <c r="G128" s="52" t="s">
        <v>80</v>
      </c>
      <c r="H128" s="53" t="s">
        <v>232</v>
      </c>
      <c r="I128" s="51"/>
      <c r="J128" s="47" t="s">
        <v>52</v>
      </c>
      <c r="K128" s="54"/>
    </row>
    <row r="129" spans="1:11" x14ac:dyDescent="0.25">
      <c r="A129" s="50" t="s">
        <v>416</v>
      </c>
      <c r="B129" s="51" t="s">
        <v>417</v>
      </c>
      <c r="C129" s="51">
        <v>7784421</v>
      </c>
      <c r="D129" s="47" t="s">
        <v>418</v>
      </c>
      <c r="E129" s="47" t="s">
        <v>20</v>
      </c>
      <c r="F129" s="52" t="s">
        <v>20</v>
      </c>
      <c r="G129" s="52"/>
      <c r="H129" s="53"/>
      <c r="I129" s="51"/>
      <c r="J129" s="47" t="s">
        <v>31</v>
      </c>
      <c r="K129" s="54"/>
    </row>
    <row r="130" spans="1:11" x14ac:dyDescent="0.25">
      <c r="A130" s="67" t="s">
        <v>6651</v>
      </c>
      <c r="B130" s="51" t="s">
        <v>419</v>
      </c>
      <c r="C130" s="51">
        <v>1332214</v>
      </c>
      <c r="D130" s="47" t="s">
        <v>420</v>
      </c>
      <c r="E130" s="47"/>
      <c r="F130" s="52"/>
      <c r="G130" s="52" t="s">
        <v>80</v>
      </c>
      <c r="H130" s="53" t="s">
        <v>16</v>
      </c>
      <c r="I130" s="51"/>
      <c r="J130" s="47"/>
      <c r="K130" s="54"/>
    </row>
    <row r="131" spans="1:11" x14ac:dyDescent="0.25">
      <c r="A131" s="50" t="s">
        <v>421</v>
      </c>
      <c r="B131" s="51" t="s">
        <v>422</v>
      </c>
      <c r="C131" s="51">
        <v>1912249</v>
      </c>
      <c r="D131" s="47" t="s">
        <v>423</v>
      </c>
      <c r="E131" s="47"/>
      <c r="F131" s="52"/>
      <c r="G131" s="52"/>
      <c r="H131" s="53" t="s">
        <v>16</v>
      </c>
      <c r="I131" s="51"/>
      <c r="J131" s="47"/>
      <c r="K131" s="54"/>
    </row>
    <row r="132" spans="1:11" x14ac:dyDescent="0.25">
      <c r="A132" s="50" t="s">
        <v>424</v>
      </c>
      <c r="B132" s="51" t="s">
        <v>425</v>
      </c>
      <c r="C132" s="51">
        <v>492808</v>
      </c>
      <c r="D132" s="47" t="s">
        <v>426</v>
      </c>
      <c r="E132" s="47"/>
      <c r="F132" s="52"/>
      <c r="G132" s="52" t="s">
        <v>20</v>
      </c>
      <c r="H132" s="53" t="s">
        <v>47</v>
      </c>
      <c r="I132" s="51" t="s">
        <v>427</v>
      </c>
      <c r="J132" s="47"/>
      <c r="K132" s="54"/>
    </row>
    <row r="133" spans="1:11" x14ac:dyDescent="0.25">
      <c r="A133" s="50" t="s">
        <v>428</v>
      </c>
      <c r="B133" s="51" t="s">
        <v>429</v>
      </c>
      <c r="C133" s="51">
        <v>115026</v>
      </c>
      <c r="D133" s="47" t="s">
        <v>430</v>
      </c>
      <c r="E133" s="47"/>
      <c r="F133" s="52"/>
      <c r="G133" s="52" t="s">
        <v>80</v>
      </c>
      <c r="H133" s="53"/>
      <c r="I133" s="51" t="s">
        <v>431</v>
      </c>
      <c r="J133" s="47"/>
      <c r="K133" s="54"/>
    </row>
    <row r="134" spans="1:11" x14ac:dyDescent="0.25">
      <c r="A134" s="50" t="s">
        <v>432</v>
      </c>
      <c r="B134" s="51" t="s">
        <v>433</v>
      </c>
      <c r="C134" s="51">
        <v>2642719</v>
      </c>
      <c r="D134" s="47" t="s">
        <v>434</v>
      </c>
      <c r="E134" s="47" t="s">
        <v>132</v>
      </c>
      <c r="F134" s="52" t="s">
        <v>20</v>
      </c>
      <c r="G134" s="52"/>
      <c r="H134" s="53"/>
      <c r="I134" s="51"/>
      <c r="J134" s="47"/>
      <c r="K134" s="54"/>
    </row>
    <row r="135" spans="1:11" x14ac:dyDescent="0.25">
      <c r="A135" s="50" t="s">
        <v>435</v>
      </c>
      <c r="B135" s="51" t="s">
        <v>436</v>
      </c>
      <c r="C135" s="51">
        <v>86500</v>
      </c>
      <c r="D135" s="47" t="s">
        <v>437</v>
      </c>
      <c r="E135" s="47" t="s">
        <v>438</v>
      </c>
      <c r="F135" s="52" t="s">
        <v>80</v>
      </c>
      <c r="G135" s="52" t="s">
        <v>80</v>
      </c>
      <c r="H135" s="53"/>
      <c r="I135" s="51"/>
      <c r="J135" s="47"/>
      <c r="K135" s="54"/>
    </row>
    <row r="136" spans="1:11" x14ac:dyDescent="0.25">
      <c r="A136" s="50" t="s">
        <v>439</v>
      </c>
      <c r="B136" s="51" t="s">
        <v>440</v>
      </c>
      <c r="C136" s="51">
        <v>151564</v>
      </c>
      <c r="D136" s="47" t="s">
        <v>441</v>
      </c>
      <c r="E136" s="47" t="s">
        <v>102</v>
      </c>
      <c r="F136" s="52" t="s">
        <v>80</v>
      </c>
      <c r="G136" s="52" t="s">
        <v>80</v>
      </c>
      <c r="H136" s="53" t="s">
        <v>47</v>
      </c>
      <c r="I136" s="51" t="s">
        <v>442</v>
      </c>
      <c r="J136" s="47" t="s">
        <v>33</v>
      </c>
      <c r="K136" s="54"/>
    </row>
    <row r="137" spans="1:11" x14ac:dyDescent="0.25">
      <c r="A137" s="50" t="s">
        <v>443</v>
      </c>
      <c r="B137" s="51" t="s">
        <v>444</v>
      </c>
      <c r="C137" s="51">
        <v>75558</v>
      </c>
      <c r="D137" s="47" t="s">
        <v>445</v>
      </c>
      <c r="E137" s="47" t="s">
        <v>33</v>
      </c>
      <c r="F137" s="52" t="s">
        <v>80</v>
      </c>
      <c r="G137" s="52" t="s">
        <v>80</v>
      </c>
      <c r="H137" s="53" t="s">
        <v>47</v>
      </c>
      <c r="I137" s="51" t="s">
        <v>446</v>
      </c>
      <c r="J137" s="47" t="s">
        <v>33</v>
      </c>
      <c r="K137" s="54"/>
    </row>
    <row r="138" spans="1:11" x14ac:dyDescent="0.25">
      <c r="A138" s="50" t="s">
        <v>447</v>
      </c>
      <c r="B138" s="51" t="s">
        <v>448</v>
      </c>
      <c r="C138" s="51">
        <v>101279</v>
      </c>
      <c r="D138" s="47" t="s">
        <v>449</v>
      </c>
      <c r="E138" s="47"/>
      <c r="F138" s="52"/>
      <c r="G138" s="52">
        <v>10</v>
      </c>
      <c r="H138" s="53"/>
      <c r="I138" s="51" t="s">
        <v>450</v>
      </c>
      <c r="J138" s="47"/>
      <c r="K138" s="54"/>
    </row>
    <row r="139" spans="1:11" x14ac:dyDescent="0.25">
      <c r="A139" s="50" t="s">
        <v>451</v>
      </c>
      <c r="B139" s="51" t="s">
        <v>452</v>
      </c>
      <c r="C139" s="51">
        <v>7440393</v>
      </c>
      <c r="D139" s="47" t="s">
        <v>453</v>
      </c>
      <c r="E139" s="47"/>
      <c r="F139" s="52"/>
      <c r="G139" s="52"/>
      <c r="H139" s="53" t="s">
        <v>16</v>
      </c>
      <c r="I139" s="51"/>
      <c r="J139" s="47"/>
      <c r="K139" s="54"/>
    </row>
    <row r="140" spans="1:11" x14ac:dyDescent="0.25">
      <c r="A140" s="50" t="s">
        <v>454</v>
      </c>
      <c r="B140" s="51" t="s">
        <v>455</v>
      </c>
      <c r="C140" s="47">
        <v>1</v>
      </c>
      <c r="D140" s="47" t="s">
        <v>456</v>
      </c>
      <c r="E140" s="47"/>
      <c r="F140" s="52"/>
      <c r="G140" s="52"/>
      <c r="H140" s="53">
        <v>313</v>
      </c>
      <c r="I140" s="51"/>
      <c r="J140" s="47"/>
      <c r="K140" s="54"/>
    </row>
    <row r="141" spans="1:11" x14ac:dyDescent="0.25">
      <c r="A141" s="50" t="s">
        <v>457</v>
      </c>
      <c r="B141" s="51" t="s">
        <v>458</v>
      </c>
      <c r="C141" s="51">
        <v>542621</v>
      </c>
      <c r="D141" s="47" t="s">
        <v>459</v>
      </c>
      <c r="E141" s="47"/>
      <c r="F141" s="52"/>
      <c r="G141" s="52" t="s">
        <v>63</v>
      </c>
      <c r="H141" s="53" t="s">
        <v>232</v>
      </c>
      <c r="I141" s="51" t="s">
        <v>460</v>
      </c>
      <c r="J141" s="47"/>
      <c r="K141" s="54"/>
    </row>
    <row r="142" spans="1:11" x14ac:dyDescent="0.25">
      <c r="A142" s="50" t="s">
        <v>461</v>
      </c>
      <c r="B142" s="51" t="s">
        <v>462</v>
      </c>
      <c r="C142" s="51">
        <v>22781233</v>
      </c>
      <c r="D142" s="47" t="s">
        <v>463</v>
      </c>
      <c r="E142" s="47"/>
      <c r="F142" s="52"/>
      <c r="G142" s="52">
        <v>100</v>
      </c>
      <c r="H142" s="53" t="s">
        <v>16</v>
      </c>
      <c r="I142" s="51" t="s">
        <v>464</v>
      </c>
      <c r="J142" s="47"/>
      <c r="K142" s="54"/>
    </row>
    <row r="143" spans="1:11" x14ac:dyDescent="0.25">
      <c r="A143" s="50" t="s">
        <v>465</v>
      </c>
      <c r="B143" s="51" t="s">
        <v>466</v>
      </c>
      <c r="C143" s="51">
        <v>22961826</v>
      </c>
      <c r="D143" s="47" t="s">
        <v>467</v>
      </c>
      <c r="E143" s="47"/>
      <c r="F143" s="52"/>
      <c r="G143" s="52">
        <v>1000</v>
      </c>
      <c r="H143" s="53"/>
      <c r="I143" s="51" t="s">
        <v>468</v>
      </c>
      <c r="J143" s="47"/>
      <c r="K143" s="54"/>
    </row>
    <row r="144" spans="1:11" ht="13" x14ac:dyDescent="0.3">
      <c r="A144" s="67" t="s">
        <v>469</v>
      </c>
      <c r="B144" s="51" t="s">
        <v>470</v>
      </c>
      <c r="C144" s="51">
        <v>1582098</v>
      </c>
      <c r="D144" s="47" t="s">
        <v>471</v>
      </c>
      <c r="E144" s="47"/>
      <c r="F144" s="52"/>
      <c r="G144" s="52" t="s">
        <v>63</v>
      </c>
      <c r="H144" s="53" t="s">
        <v>47</v>
      </c>
      <c r="I144" s="51"/>
      <c r="J144" s="47"/>
      <c r="K144" s="54"/>
    </row>
    <row r="145" spans="1:11" x14ac:dyDescent="0.25">
      <c r="A145" s="50" t="s">
        <v>472</v>
      </c>
      <c r="B145" s="51" t="s">
        <v>473</v>
      </c>
      <c r="C145" s="51">
        <v>1861401</v>
      </c>
      <c r="D145" s="47" t="s">
        <v>474</v>
      </c>
      <c r="E145" s="47"/>
      <c r="F145" s="52"/>
      <c r="G145" s="52"/>
      <c r="H145" s="53" t="s">
        <v>16</v>
      </c>
      <c r="I145" s="51"/>
      <c r="J145" s="47"/>
      <c r="K145" s="54"/>
    </row>
    <row r="146" spans="1:11" x14ac:dyDescent="0.25">
      <c r="A146" s="50" t="s">
        <v>475</v>
      </c>
      <c r="B146" s="51" t="s">
        <v>476</v>
      </c>
      <c r="C146" s="51">
        <v>17804352</v>
      </c>
      <c r="D146" s="47" t="s">
        <v>477</v>
      </c>
      <c r="E146" s="47"/>
      <c r="F146" s="52"/>
      <c r="G146" s="52">
        <v>10</v>
      </c>
      <c r="H146" s="53" t="s">
        <v>16</v>
      </c>
      <c r="I146" s="51" t="s">
        <v>478</v>
      </c>
      <c r="J146" s="47"/>
      <c r="K146" s="54"/>
    </row>
    <row r="147" spans="1:11" x14ac:dyDescent="0.25">
      <c r="A147" s="50" t="s">
        <v>479</v>
      </c>
      <c r="B147" s="51" t="s">
        <v>480</v>
      </c>
      <c r="C147" s="51">
        <v>225514</v>
      </c>
      <c r="D147" s="47" t="s">
        <v>481</v>
      </c>
      <c r="E147" s="47"/>
      <c r="F147" s="52"/>
      <c r="G147" s="52" t="s">
        <v>20</v>
      </c>
      <c r="H147" s="53"/>
      <c r="I147" s="51" t="s">
        <v>482</v>
      </c>
      <c r="J147" s="47"/>
      <c r="K147" s="54"/>
    </row>
    <row r="148" spans="1:11" x14ac:dyDescent="0.25">
      <c r="A148" s="50" t="s">
        <v>483</v>
      </c>
      <c r="B148" s="51" t="s">
        <v>484</v>
      </c>
      <c r="C148" s="51">
        <v>98873</v>
      </c>
      <c r="D148" s="47" t="s">
        <v>485</v>
      </c>
      <c r="E148" s="47" t="s">
        <v>102</v>
      </c>
      <c r="F148" s="52" t="s">
        <v>24</v>
      </c>
      <c r="G148" s="52" t="s">
        <v>24</v>
      </c>
      <c r="H148" s="53" t="s">
        <v>16</v>
      </c>
      <c r="I148" s="51" t="s">
        <v>486</v>
      </c>
      <c r="J148" s="47"/>
      <c r="K148" s="54"/>
    </row>
    <row r="149" spans="1:11" x14ac:dyDescent="0.25">
      <c r="A149" s="50" t="s">
        <v>487</v>
      </c>
      <c r="B149" s="51" t="s">
        <v>488</v>
      </c>
      <c r="C149" s="51">
        <v>55210</v>
      </c>
      <c r="D149" s="47" t="s">
        <v>489</v>
      </c>
      <c r="E149" s="47"/>
      <c r="F149" s="52"/>
      <c r="G149" s="52"/>
      <c r="H149" s="53" t="s">
        <v>16</v>
      </c>
      <c r="I149" s="51"/>
      <c r="J149" s="47"/>
      <c r="K149" s="54"/>
    </row>
    <row r="150" spans="1:11" ht="13" x14ac:dyDescent="0.3">
      <c r="A150" s="67" t="s">
        <v>490</v>
      </c>
      <c r="B150" s="51" t="s">
        <v>491</v>
      </c>
      <c r="C150" s="51">
        <v>23950585</v>
      </c>
      <c r="D150" s="47" t="s">
        <v>492</v>
      </c>
      <c r="E150" s="47"/>
      <c r="F150" s="52"/>
      <c r="G150" s="52" t="s">
        <v>24</v>
      </c>
      <c r="H150" s="53" t="s">
        <v>47</v>
      </c>
      <c r="I150" s="51" t="s">
        <v>493</v>
      </c>
      <c r="J150" s="47"/>
      <c r="K150" s="54"/>
    </row>
    <row r="151" spans="1:11" x14ac:dyDescent="0.25">
      <c r="A151" s="50" t="s">
        <v>494</v>
      </c>
      <c r="B151" s="51" t="s">
        <v>495</v>
      </c>
      <c r="C151" s="51">
        <v>56553</v>
      </c>
      <c r="D151" s="47" t="s">
        <v>496</v>
      </c>
      <c r="E151" s="47"/>
      <c r="F151" s="52"/>
      <c r="G151" s="52" t="s">
        <v>63</v>
      </c>
      <c r="H151" s="53" t="s">
        <v>497</v>
      </c>
      <c r="I151" s="51" t="s">
        <v>498</v>
      </c>
      <c r="J151" s="47"/>
      <c r="K151" s="54"/>
    </row>
    <row r="152" spans="1:11" x14ac:dyDescent="0.25">
      <c r="A152" s="50" t="s">
        <v>499</v>
      </c>
      <c r="B152" s="51" t="s">
        <v>500</v>
      </c>
      <c r="C152" s="51">
        <v>98168</v>
      </c>
      <c r="D152" s="47" t="s">
        <v>501</v>
      </c>
      <c r="E152" s="47" t="s">
        <v>102</v>
      </c>
      <c r="F152" s="52" t="s">
        <v>102</v>
      </c>
      <c r="G152" s="52"/>
      <c r="H152" s="53"/>
      <c r="I152" s="51"/>
      <c r="J152" s="47"/>
      <c r="K152" s="54"/>
    </row>
    <row r="153" spans="1:11" ht="18.5" x14ac:dyDescent="0.35">
      <c r="A153" s="67" t="s">
        <v>502</v>
      </c>
      <c r="B153" s="51" t="s">
        <v>503</v>
      </c>
      <c r="C153" s="51">
        <v>71432</v>
      </c>
      <c r="D153" s="47" t="s">
        <v>504</v>
      </c>
      <c r="E153" s="47"/>
      <c r="F153" s="52"/>
      <c r="G153" s="52" t="s">
        <v>63</v>
      </c>
      <c r="H153" s="53" t="s">
        <v>16</v>
      </c>
      <c r="I153" s="51" t="s">
        <v>505</v>
      </c>
      <c r="J153" s="47"/>
      <c r="K153" s="54"/>
    </row>
    <row r="154" spans="1:11" x14ac:dyDescent="0.25">
      <c r="A154" s="50" t="s">
        <v>506</v>
      </c>
      <c r="B154" s="51" t="s">
        <v>507</v>
      </c>
      <c r="C154" s="51">
        <v>510156</v>
      </c>
      <c r="D154" s="47" t="s">
        <v>508</v>
      </c>
      <c r="E154" s="47"/>
      <c r="F154" s="52"/>
      <c r="G154" s="52" t="s">
        <v>63</v>
      </c>
      <c r="H154" s="53" t="s">
        <v>47</v>
      </c>
      <c r="I154" s="51" t="s">
        <v>509</v>
      </c>
      <c r="J154" s="47"/>
      <c r="K154" s="54"/>
    </row>
    <row r="155" spans="1:11" x14ac:dyDescent="0.25">
      <c r="A155" s="50" t="s">
        <v>510</v>
      </c>
      <c r="B155" s="51" t="s">
        <v>511</v>
      </c>
      <c r="C155" s="51">
        <v>98055</v>
      </c>
      <c r="D155" s="47" t="s">
        <v>512</v>
      </c>
      <c r="E155" s="47" t="s">
        <v>438</v>
      </c>
      <c r="F155" s="52" t="s">
        <v>63</v>
      </c>
      <c r="G155" s="52"/>
      <c r="H155" s="53"/>
      <c r="I155" s="51"/>
      <c r="J155" s="47"/>
      <c r="K155" s="54"/>
    </row>
    <row r="156" spans="1:11" x14ac:dyDescent="0.25">
      <c r="A156" s="50" t="s">
        <v>513</v>
      </c>
      <c r="B156" s="51" t="s">
        <v>514</v>
      </c>
      <c r="C156" s="51">
        <v>100141</v>
      </c>
      <c r="D156" s="47" t="s">
        <v>515</v>
      </c>
      <c r="E156" s="47" t="s">
        <v>141</v>
      </c>
      <c r="F156" s="52" t="s">
        <v>102</v>
      </c>
      <c r="G156" s="52"/>
      <c r="H156" s="53"/>
      <c r="I156" s="51"/>
      <c r="J156" s="47"/>
      <c r="K156" s="54"/>
    </row>
    <row r="157" spans="1:11" x14ac:dyDescent="0.25">
      <c r="A157" s="50" t="s">
        <v>516</v>
      </c>
      <c r="B157" s="51" t="s">
        <v>517</v>
      </c>
      <c r="C157" s="51">
        <v>584849</v>
      </c>
      <c r="D157" s="47" t="s">
        <v>518</v>
      </c>
      <c r="E157" s="47" t="s">
        <v>102</v>
      </c>
      <c r="F157" s="52" t="s">
        <v>20</v>
      </c>
      <c r="G157" s="52" t="s">
        <v>20</v>
      </c>
      <c r="H157" s="53" t="s">
        <v>47</v>
      </c>
      <c r="I157" s="51"/>
      <c r="J157" s="47" t="s">
        <v>33</v>
      </c>
      <c r="K157" s="54"/>
    </row>
    <row r="158" spans="1:11" x14ac:dyDescent="0.25">
      <c r="A158" s="50" t="s">
        <v>519</v>
      </c>
      <c r="B158" s="51" t="s">
        <v>520</v>
      </c>
      <c r="C158" s="51">
        <v>91087</v>
      </c>
      <c r="D158" s="47" t="s">
        <v>521</v>
      </c>
      <c r="E158" s="47" t="s">
        <v>20</v>
      </c>
      <c r="F158" s="52" t="s">
        <v>20</v>
      </c>
      <c r="G158" s="52" t="s">
        <v>20</v>
      </c>
      <c r="H158" s="53" t="s">
        <v>47</v>
      </c>
      <c r="I158" s="51"/>
      <c r="J158" s="47" t="s">
        <v>33</v>
      </c>
      <c r="K158" s="54"/>
    </row>
    <row r="159" spans="1:11" x14ac:dyDescent="0.25">
      <c r="A159" s="50" t="s">
        <v>522</v>
      </c>
      <c r="B159" s="51" t="s">
        <v>523</v>
      </c>
      <c r="C159" s="51">
        <v>26471625</v>
      </c>
      <c r="D159" s="47" t="s">
        <v>524</v>
      </c>
      <c r="E159" s="47"/>
      <c r="F159" s="52"/>
      <c r="G159" s="52" t="s">
        <v>20</v>
      </c>
      <c r="H159" s="53" t="s">
        <v>47</v>
      </c>
      <c r="I159" s="51" t="s">
        <v>525</v>
      </c>
      <c r="J159" s="47" t="s">
        <v>33</v>
      </c>
      <c r="K159" s="54"/>
    </row>
    <row r="160" spans="1:11" ht="13" x14ac:dyDescent="0.3">
      <c r="A160" s="67" t="s">
        <v>526</v>
      </c>
      <c r="B160" s="51" t="s">
        <v>527</v>
      </c>
      <c r="C160" s="51">
        <v>108383</v>
      </c>
      <c r="D160" s="47" t="s">
        <v>528</v>
      </c>
      <c r="E160" s="47"/>
      <c r="F160" s="52"/>
      <c r="G160" s="52" t="s">
        <v>31</v>
      </c>
      <c r="H160" s="53" t="s">
        <v>47</v>
      </c>
      <c r="I160" s="51" t="s">
        <v>529</v>
      </c>
      <c r="J160" s="47"/>
      <c r="K160" s="54"/>
    </row>
    <row r="161" spans="1:11" ht="13" x14ac:dyDescent="0.3">
      <c r="A161" s="67" t="s">
        <v>530</v>
      </c>
      <c r="B161" s="51" t="s">
        <v>531</v>
      </c>
      <c r="C161" s="51">
        <v>95476</v>
      </c>
      <c r="D161" s="47" t="s">
        <v>532</v>
      </c>
      <c r="E161" s="47"/>
      <c r="F161" s="52"/>
      <c r="G161" s="52" t="s">
        <v>31</v>
      </c>
      <c r="H161" s="53" t="s">
        <v>47</v>
      </c>
      <c r="I161" s="51" t="s">
        <v>529</v>
      </c>
      <c r="J161" s="47"/>
      <c r="K161" s="54"/>
    </row>
    <row r="162" spans="1:11" ht="13" x14ac:dyDescent="0.3">
      <c r="A162" s="67" t="s">
        <v>533</v>
      </c>
      <c r="B162" s="51" t="s">
        <v>534</v>
      </c>
      <c r="C162" s="51">
        <v>106423</v>
      </c>
      <c r="D162" s="47" t="s">
        <v>535</v>
      </c>
      <c r="E162" s="47"/>
      <c r="F162" s="52"/>
      <c r="G162" s="52" t="s">
        <v>20</v>
      </c>
      <c r="H162" s="53" t="s">
        <v>47</v>
      </c>
      <c r="I162" s="51" t="s">
        <v>529</v>
      </c>
      <c r="J162" s="47"/>
      <c r="K162" s="54"/>
    </row>
    <row r="163" spans="1:11" x14ac:dyDescent="0.25">
      <c r="A163" s="50" t="s">
        <v>536</v>
      </c>
      <c r="B163" s="51" t="s">
        <v>537</v>
      </c>
      <c r="C163" s="51">
        <v>122098</v>
      </c>
      <c r="D163" s="55" t="s">
        <v>538</v>
      </c>
      <c r="E163" s="47"/>
      <c r="F163" s="52"/>
      <c r="G163" s="52" t="s">
        <v>24</v>
      </c>
      <c r="H163" s="53"/>
      <c r="I163" s="51" t="s">
        <v>539</v>
      </c>
      <c r="J163" s="47"/>
      <c r="K163" s="54"/>
    </row>
    <row r="164" spans="1:11" x14ac:dyDescent="0.25">
      <c r="A164" s="50" t="s">
        <v>540</v>
      </c>
      <c r="B164" s="51" t="s">
        <v>541</v>
      </c>
      <c r="C164" s="51">
        <v>115322</v>
      </c>
      <c r="D164" s="47" t="s">
        <v>542</v>
      </c>
      <c r="E164" s="47"/>
      <c r="F164" s="52"/>
      <c r="G164" s="52" t="s">
        <v>63</v>
      </c>
      <c r="H164" s="53" t="s">
        <v>47</v>
      </c>
      <c r="I164" s="51"/>
      <c r="J164" s="47"/>
      <c r="K164" s="54"/>
    </row>
    <row r="165" spans="1:11" x14ac:dyDescent="0.25">
      <c r="A165" s="50" t="s">
        <v>543</v>
      </c>
      <c r="B165" s="51" t="s">
        <v>544</v>
      </c>
      <c r="C165" s="51">
        <v>98099</v>
      </c>
      <c r="D165" s="47" t="s">
        <v>545</v>
      </c>
      <c r="E165" s="47"/>
      <c r="F165" s="52"/>
      <c r="G165" s="52" t="s">
        <v>20</v>
      </c>
      <c r="H165" s="53"/>
      <c r="I165" s="51" t="s">
        <v>546</v>
      </c>
      <c r="J165" s="47"/>
      <c r="K165" s="54"/>
    </row>
    <row r="166" spans="1:11" x14ac:dyDescent="0.25">
      <c r="A166" s="50" t="s">
        <v>547</v>
      </c>
      <c r="B166" s="51" t="s">
        <v>548</v>
      </c>
      <c r="C166" s="51">
        <v>108985</v>
      </c>
      <c r="D166" s="47" t="s">
        <v>549</v>
      </c>
      <c r="E166" s="47" t="s">
        <v>102</v>
      </c>
      <c r="F166" s="52" t="s">
        <v>20</v>
      </c>
      <c r="G166" s="52" t="s">
        <v>20</v>
      </c>
      <c r="H166" s="53"/>
      <c r="I166" s="51" t="s">
        <v>550</v>
      </c>
      <c r="J166" s="47"/>
      <c r="K166" s="54"/>
    </row>
    <row r="167" spans="1:11" x14ac:dyDescent="0.25">
      <c r="A167" s="50" t="s">
        <v>551</v>
      </c>
      <c r="B167" s="51" t="s">
        <v>552</v>
      </c>
      <c r="C167" s="51">
        <v>72435</v>
      </c>
      <c r="D167" s="47" t="s">
        <v>553</v>
      </c>
      <c r="E167" s="47"/>
      <c r="F167" s="52"/>
      <c r="G167" s="52" t="s">
        <v>80</v>
      </c>
      <c r="H167" s="53" t="s">
        <v>47</v>
      </c>
      <c r="I167" s="51" t="s">
        <v>554</v>
      </c>
      <c r="J167" s="47"/>
      <c r="K167" s="54"/>
    </row>
    <row r="168" spans="1:11" x14ac:dyDescent="0.25">
      <c r="A168" s="50" t="s">
        <v>555</v>
      </c>
      <c r="B168" s="51" t="s">
        <v>556</v>
      </c>
      <c r="C168" s="51">
        <v>92875</v>
      </c>
      <c r="D168" s="47" t="s">
        <v>557</v>
      </c>
      <c r="E168" s="47"/>
      <c r="F168" s="52"/>
      <c r="G168" s="52" t="s">
        <v>80</v>
      </c>
      <c r="H168" s="53" t="s">
        <v>16</v>
      </c>
      <c r="I168" s="51" t="s">
        <v>558</v>
      </c>
      <c r="J168" s="47"/>
      <c r="K168" s="54"/>
    </row>
    <row r="169" spans="1:11" x14ac:dyDescent="0.25">
      <c r="A169" s="50" t="s">
        <v>559</v>
      </c>
      <c r="B169" s="51" t="s">
        <v>560</v>
      </c>
      <c r="C169" s="51">
        <v>3615212</v>
      </c>
      <c r="D169" s="47" t="s">
        <v>561</v>
      </c>
      <c r="E169" s="47" t="s">
        <v>141</v>
      </c>
      <c r="F169" s="52" t="s">
        <v>102</v>
      </c>
      <c r="G169" s="52"/>
      <c r="H169" s="53"/>
      <c r="I169" s="51"/>
      <c r="J169" s="47"/>
      <c r="K169" s="54"/>
    </row>
    <row r="170" spans="1:11" x14ac:dyDescent="0.25">
      <c r="A170" s="50" t="s">
        <v>562</v>
      </c>
      <c r="B170" s="51" t="s">
        <v>563</v>
      </c>
      <c r="C170" s="51">
        <v>205992</v>
      </c>
      <c r="D170" s="47" t="s">
        <v>564</v>
      </c>
      <c r="E170" s="47"/>
      <c r="F170" s="52"/>
      <c r="G170" s="52" t="s">
        <v>80</v>
      </c>
      <c r="H170" s="53" t="s">
        <v>497</v>
      </c>
      <c r="I170" s="51"/>
      <c r="J170" s="47"/>
      <c r="K170" s="54"/>
    </row>
    <row r="171" spans="1:11" x14ac:dyDescent="0.25">
      <c r="A171" s="67" t="s">
        <v>565</v>
      </c>
      <c r="B171" s="51" t="s">
        <v>566</v>
      </c>
      <c r="C171" s="51">
        <v>205823</v>
      </c>
      <c r="D171" s="47" t="s">
        <v>567</v>
      </c>
      <c r="E171" s="47"/>
      <c r="F171" s="52"/>
      <c r="G171" s="52"/>
      <c r="H171" s="53" t="s">
        <v>497</v>
      </c>
      <c r="I171" s="51"/>
      <c r="J171" s="47"/>
      <c r="K171" s="54"/>
    </row>
    <row r="172" spans="1:11" x14ac:dyDescent="0.25">
      <c r="A172" s="67" t="s">
        <v>568</v>
      </c>
      <c r="B172" s="51" t="s">
        <v>569</v>
      </c>
      <c r="C172" s="51">
        <v>207089</v>
      </c>
      <c r="D172" s="47" t="s">
        <v>570</v>
      </c>
      <c r="E172" s="47"/>
      <c r="F172" s="52"/>
      <c r="G172" s="52" t="s">
        <v>24</v>
      </c>
      <c r="H172" s="53" t="s">
        <v>497</v>
      </c>
      <c r="I172" s="51"/>
      <c r="J172" s="47"/>
      <c r="K172" s="54"/>
    </row>
    <row r="173" spans="1:11" x14ac:dyDescent="0.25">
      <c r="A173" s="50" t="s">
        <v>571</v>
      </c>
      <c r="B173" s="51" t="s">
        <v>572</v>
      </c>
      <c r="C173" s="51">
        <v>65850</v>
      </c>
      <c r="D173" s="47" t="s">
        <v>573</v>
      </c>
      <c r="E173" s="47"/>
      <c r="F173" s="52"/>
      <c r="G173" s="52" t="s">
        <v>24</v>
      </c>
      <c r="H173" s="53"/>
      <c r="I173" s="51"/>
      <c r="J173" s="47"/>
      <c r="K173" s="54"/>
    </row>
    <row r="174" spans="1:11" x14ac:dyDescent="0.25">
      <c r="A174" s="50" t="s">
        <v>574</v>
      </c>
      <c r="B174" s="51" t="s">
        <v>575</v>
      </c>
      <c r="C174" s="51">
        <v>133904</v>
      </c>
      <c r="D174" s="55" t="s">
        <v>576</v>
      </c>
      <c r="E174" s="47"/>
      <c r="F174" s="52"/>
      <c r="G174" s="52" t="s">
        <v>20</v>
      </c>
      <c r="H174" s="53" t="s">
        <v>47</v>
      </c>
      <c r="I174" s="51"/>
      <c r="J174" s="47"/>
      <c r="K174" s="54"/>
    </row>
    <row r="175" spans="1:11" x14ac:dyDescent="0.25">
      <c r="A175" s="50" t="s">
        <v>577</v>
      </c>
      <c r="B175" s="51" t="s">
        <v>578</v>
      </c>
      <c r="C175" s="51">
        <v>98077</v>
      </c>
      <c r="D175" s="47" t="s">
        <v>579</v>
      </c>
      <c r="E175" s="47" t="s">
        <v>20</v>
      </c>
      <c r="F175" s="52" t="s">
        <v>63</v>
      </c>
      <c r="G175" s="52" t="s">
        <v>63</v>
      </c>
      <c r="H175" s="53" t="s">
        <v>16</v>
      </c>
      <c r="I175" s="51" t="s">
        <v>580</v>
      </c>
      <c r="J175" s="47"/>
      <c r="K175" s="54"/>
    </row>
    <row r="176" spans="1:11" x14ac:dyDescent="0.25">
      <c r="A176" s="50" t="s">
        <v>581</v>
      </c>
      <c r="B176" s="51" t="s">
        <v>582</v>
      </c>
      <c r="C176" s="51">
        <v>100470</v>
      </c>
      <c r="D176" s="47" t="s">
        <v>583</v>
      </c>
      <c r="E176" s="47"/>
      <c r="F176" s="52"/>
      <c r="G176" s="52" t="s">
        <v>24</v>
      </c>
      <c r="H176" s="53"/>
      <c r="I176" s="51"/>
      <c r="J176" s="47"/>
      <c r="K176" s="54"/>
    </row>
    <row r="177" spans="1:11" x14ac:dyDescent="0.25">
      <c r="A177" s="67" t="s">
        <v>584</v>
      </c>
      <c r="B177" s="51" t="s">
        <v>585</v>
      </c>
      <c r="C177" s="51">
        <v>189559</v>
      </c>
      <c r="D177" s="47" t="s">
        <v>586</v>
      </c>
      <c r="E177" s="47"/>
      <c r="F177" s="52"/>
      <c r="G177" s="52" t="s">
        <v>63</v>
      </c>
      <c r="H177" s="53" t="s">
        <v>497</v>
      </c>
      <c r="I177" s="51" t="s">
        <v>587</v>
      </c>
      <c r="J177" s="47"/>
      <c r="K177" s="54"/>
    </row>
    <row r="178" spans="1:11" x14ac:dyDescent="0.25">
      <c r="A178" s="50" t="s">
        <v>588</v>
      </c>
      <c r="B178" s="51" t="s">
        <v>589</v>
      </c>
      <c r="C178" s="51">
        <v>191242</v>
      </c>
      <c r="D178" s="47" t="s">
        <v>590</v>
      </c>
      <c r="E178" s="47"/>
      <c r="F178" s="52"/>
      <c r="G178" s="52" t="s">
        <v>24</v>
      </c>
      <c r="H178" s="53">
        <v>313</v>
      </c>
      <c r="I178" s="51"/>
      <c r="J178" s="47"/>
      <c r="K178" s="54"/>
    </row>
    <row r="179" spans="1:11" x14ac:dyDescent="0.25">
      <c r="A179" s="67" t="s">
        <v>591</v>
      </c>
      <c r="B179" s="51" t="s">
        <v>592</v>
      </c>
      <c r="C179" s="51">
        <v>218019</v>
      </c>
      <c r="D179" s="47" t="s">
        <v>593</v>
      </c>
      <c r="E179" s="47"/>
      <c r="F179" s="52"/>
      <c r="G179" s="52" t="s">
        <v>20</v>
      </c>
      <c r="H179" s="53" t="s">
        <v>497</v>
      </c>
      <c r="I179" s="51" t="s">
        <v>594</v>
      </c>
      <c r="J179" s="47"/>
      <c r="K179" s="54"/>
    </row>
    <row r="180" spans="1:11" x14ac:dyDescent="0.25">
      <c r="A180" s="50" t="s">
        <v>595</v>
      </c>
      <c r="B180" s="51" t="s">
        <v>596</v>
      </c>
      <c r="C180" s="51">
        <v>50328</v>
      </c>
      <c r="D180" s="47" t="s">
        <v>597</v>
      </c>
      <c r="E180" s="47"/>
      <c r="F180" s="52"/>
      <c r="G180" s="52" t="s">
        <v>80</v>
      </c>
      <c r="H180" s="53" t="s">
        <v>497</v>
      </c>
      <c r="I180" s="51" t="s">
        <v>598</v>
      </c>
      <c r="J180" s="47"/>
      <c r="K180" s="54"/>
    </row>
    <row r="181" spans="1:11" x14ac:dyDescent="0.25">
      <c r="A181" s="50" t="s">
        <v>599</v>
      </c>
      <c r="B181" s="51" t="s">
        <v>600</v>
      </c>
      <c r="C181" s="51">
        <v>106514</v>
      </c>
      <c r="D181" s="47" t="s">
        <v>601</v>
      </c>
      <c r="E181" s="47"/>
      <c r="F181" s="52"/>
      <c r="G181" s="52" t="s">
        <v>63</v>
      </c>
      <c r="H181" s="53" t="s">
        <v>47</v>
      </c>
      <c r="I181" s="51" t="s">
        <v>602</v>
      </c>
      <c r="J181" s="47"/>
      <c r="K181" s="54"/>
    </row>
    <row r="182" spans="1:11" x14ac:dyDescent="0.25">
      <c r="A182" s="50" t="s">
        <v>603</v>
      </c>
      <c r="B182" s="51" t="s">
        <v>604</v>
      </c>
      <c r="C182" s="51">
        <v>98077</v>
      </c>
      <c r="D182" s="47" t="s">
        <v>579</v>
      </c>
      <c r="E182" s="47" t="s">
        <v>20</v>
      </c>
      <c r="F182" s="52" t="s">
        <v>63</v>
      </c>
      <c r="G182" s="52" t="s">
        <v>63</v>
      </c>
      <c r="H182" s="53" t="s">
        <v>47</v>
      </c>
      <c r="I182" s="51" t="s">
        <v>580</v>
      </c>
      <c r="J182" s="47"/>
      <c r="K182" s="54"/>
    </row>
    <row r="183" spans="1:11" x14ac:dyDescent="0.25">
      <c r="A183" s="50" t="s">
        <v>605</v>
      </c>
      <c r="B183" s="51" t="s">
        <v>606</v>
      </c>
      <c r="C183" s="51">
        <v>98884</v>
      </c>
      <c r="D183" s="47" t="s">
        <v>607</v>
      </c>
      <c r="E183" s="47"/>
      <c r="F183" s="52"/>
      <c r="G183" s="52" t="s">
        <v>31</v>
      </c>
      <c r="H183" s="53" t="s">
        <v>16</v>
      </c>
      <c r="I183" s="51"/>
      <c r="J183" s="47"/>
      <c r="K183" s="54"/>
    </row>
    <row r="184" spans="1:11" x14ac:dyDescent="0.25">
      <c r="A184" s="50" t="s">
        <v>608</v>
      </c>
      <c r="B184" s="51" t="s">
        <v>609</v>
      </c>
      <c r="C184" s="51">
        <v>94360</v>
      </c>
      <c r="D184" s="47" t="s">
        <v>610</v>
      </c>
      <c r="E184" s="47"/>
      <c r="F184" s="52"/>
      <c r="G184" s="52"/>
      <c r="H184" s="53" t="s">
        <v>16</v>
      </c>
      <c r="I184" s="51"/>
      <c r="J184" s="47"/>
      <c r="K184" s="54"/>
    </row>
    <row r="185" spans="1:11" x14ac:dyDescent="0.25">
      <c r="A185" s="50" t="s">
        <v>611</v>
      </c>
      <c r="B185" s="51" t="s">
        <v>612</v>
      </c>
      <c r="C185" s="51">
        <v>100447</v>
      </c>
      <c r="D185" s="47" t="s">
        <v>613</v>
      </c>
      <c r="E185" s="47" t="s">
        <v>102</v>
      </c>
      <c r="F185" s="52" t="s">
        <v>20</v>
      </c>
      <c r="G185" s="52" t="s">
        <v>20</v>
      </c>
      <c r="H185" s="53" t="s">
        <v>16</v>
      </c>
      <c r="I185" s="51" t="s">
        <v>614</v>
      </c>
      <c r="J185" s="47"/>
      <c r="K185" s="54"/>
    </row>
    <row r="186" spans="1:11" x14ac:dyDescent="0.25">
      <c r="A186" s="50" t="s">
        <v>615</v>
      </c>
      <c r="B186" s="51" t="s">
        <v>616</v>
      </c>
      <c r="C186" s="51">
        <v>140294</v>
      </c>
      <c r="D186" s="47" t="s">
        <v>617</v>
      </c>
      <c r="E186" s="47" t="s">
        <v>102</v>
      </c>
      <c r="F186" s="52" t="s">
        <v>102</v>
      </c>
      <c r="G186" s="52"/>
      <c r="H186" s="53"/>
      <c r="I186" s="51"/>
      <c r="J186" s="47"/>
      <c r="K186" s="54"/>
    </row>
    <row r="187" spans="1:11" x14ac:dyDescent="0.25">
      <c r="A187" s="67" t="s">
        <v>618</v>
      </c>
      <c r="B187" s="51" t="s">
        <v>619</v>
      </c>
      <c r="C187" s="51">
        <v>7440417</v>
      </c>
      <c r="D187" s="47" t="s">
        <v>620</v>
      </c>
      <c r="E187" s="47"/>
      <c r="F187" s="52"/>
      <c r="G187" s="52" t="s">
        <v>63</v>
      </c>
      <c r="H187" s="53" t="s">
        <v>16</v>
      </c>
      <c r="I187" s="51" t="s">
        <v>621</v>
      </c>
      <c r="J187" s="47"/>
      <c r="K187" s="54"/>
    </row>
    <row r="188" spans="1:11" x14ac:dyDescent="0.25">
      <c r="A188" s="50" t="s">
        <v>622</v>
      </c>
      <c r="B188" s="51" t="s">
        <v>623</v>
      </c>
      <c r="C188" s="51">
        <v>7787475</v>
      </c>
      <c r="D188" s="47" t="s">
        <v>624</v>
      </c>
      <c r="E188" s="47"/>
      <c r="F188" s="52"/>
      <c r="G188" s="52" t="s">
        <v>80</v>
      </c>
      <c r="H188" s="53" t="s">
        <v>232</v>
      </c>
      <c r="I188" s="51"/>
      <c r="J188" s="47"/>
      <c r="K188" s="54"/>
    </row>
    <row r="189" spans="1:11" x14ac:dyDescent="0.25">
      <c r="A189" s="50" t="s">
        <v>625</v>
      </c>
      <c r="B189" s="51" t="s">
        <v>626</v>
      </c>
      <c r="C189" s="47">
        <v>1</v>
      </c>
      <c r="D189" s="47" t="s">
        <v>627</v>
      </c>
      <c r="E189" s="47"/>
      <c r="F189" s="52"/>
      <c r="G189" s="68" t="s">
        <v>338</v>
      </c>
      <c r="H189" s="53">
        <v>313</v>
      </c>
      <c r="I189" s="51"/>
      <c r="J189" s="47"/>
      <c r="K189" s="54"/>
    </row>
    <row r="190" spans="1:11" x14ac:dyDescent="0.25">
      <c r="A190" s="50" t="s">
        <v>628</v>
      </c>
      <c r="B190" s="51" t="s">
        <v>629</v>
      </c>
      <c r="C190" s="51">
        <v>7787497</v>
      </c>
      <c r="D190" s="47" t="s">
        <v>630</v>
      </c>
      <c r="E190" s="47"/>
      <c r="F190" s="52"/>
      <c r="G190" s="52" t="s">
        <v>80</v>
      </c>
      <c r="H190" s="53" t="s">
        <v>232</v>
      </c>
      <c r="I190" s="51"/>
      <c r="J190" s="47"/>
      <c r="K190" s="54"/>
    </row>
    <row r="191" spans="1:11" x14ac:dyDescent="0.25">
      <c r="A191" s="50" t="s">
        <v>631</v>
      </c>
      <c r="B191" s="51" t="s">
        <v>632</v>
      </c>
      <c r="C191" s="51">
        <v>7787555</v>
      </c>
      <c r="D191" s="47" t="s">
        <v>633</v>
      </c>
      <c r="E191" s="47"/>
      <c r="F191" s="52"/>
      <c r="G191" s="52" t="s">
        <v>80</v>
      </c>
      <c r="H191" s="53" t="s">
        <v>232</v>
      </c>
      <c r="I191" s="51"/>
      <c r="J191" s="47"/>
      <c r="K191" s="54"/>
    </row>
    <row r="192" spans="1:11" x14ac:dyDescent="0.25">
      <c r="A192" s="50" t="s">
        <v>631</v>
      </c>
      <c r="B192" s="51" t="s">
        <v>632</v>
      </c>
      <c r="C192" s="51">
        <v>13597994</v>
      </c>
      <c r="D192" s="47" t="s">
        <v>634</v>
      </c>
      <c r="E192" s="47"/>
      <c r="F192" s="52"/>
      <c r="G192" s="52" t="s">
        <v>80</v>
      </c>
      <c r="H192" s="53" t="s">
        <v>232</v>
      </c>
      <c r="I192" s="51"/>
      <c r="J192" s="47"/>
      <c r="K192" s="54"/>
    </row>
    <row r="193" spans="1:11" x14ac:dyDescent="0.25">
      <c r="A193" s="50" t="s">
        <v>635</v>
      </c>
      <c r="B193" s="51" t="s">
        <v>636</v>
      </c>
      <c r="C193" s="51">
        <v>319846</v>
      </c>
      <c r="D193" s="47" t="s">
        <v>637</v>
      </c>
      <c r="E193" s="47"/>
      <c r="F193" s="52"/>
      <c r="G193" s="52" t="s">
        <v>63</v>
      </c>
      <c r="H193" s="53" t="s">
        <v>47</v>
      </c>
      <c r="I193" s="51"/>
      <c r="J193" s="47"/>
      <c r="K193" s="54"/>
    </row>
    <row r="194" spans="1:11" x14ac:dyDescent="0.25">
      <c r="A194" s="50" t="s">
        <v>638</v>
      </c>
      <c r="B194" s="51" t="s">
        <v>636</v>
      </c>
      <c r="C194" s="51">
        <v>319857</v>
      </c>
      <c r="D194" s="47" t="s">
        <v>639</v>
      </c>
      <c r="E194" s="47"/>
      <c r="F194" s="52"/>
      <c r="G194" s="52" t="s">
        <v>80</v>
      </c>
      <c r="H194" s="53"/>
      <c r="I194" s="51"/>
      <c r="J194" s="47"/>
      <c r="K194" s="54"/>
    </row>
    <row r="195" spans="1:11" x14ac:dyDescent="0.25">
      <c r="A195" s="50" t="s">
        <v>640</v>
      </c>
      <c r="B195" s="51" t="s">
        <v>636</v>
      </c>
      <c r="C195" s="51">
        <v>319868</v>
      </c>
      <c r="D195" s="47" t="s">
        <v>641</v>
      </c>
      <c r="E195" s="47"/>
      <c r="F195" s="52"/>
      <c r="G195" s="52" t="s">
        <v>80</v>
      </c>
      <c r="H195" s="53"/>
      <c r="I195" s="51"/>
      <c r="J195" s="47"/>
      <c r="K195" s="54"/>
    </row>
    <row r="196" spans="1:11" x14ac:dyDescent="0.25">
      <c r="A196" s="50" t="s">
        <v>642</v>
      </c>
      <c r="B196" s="51" t="s">
        <v>643</v>
      </c>
      <c r="C196" s="51">
        <v>15271417</v>
      </c>
      <c r="D196" s="47" t="s">
        <v>644</v>
      </c>
      <c r="E196" s="47" t="s">
        <v>141</v>
      </c>
      <c r="F196" s="52" t="s">
        <v>102</v>
      </c>
      <c r="G196" s="52"/>
      <c r="H196" s="53"/>
      <c r="I196" s="51"/>
      <c r="J196" s="47"/>
      <c r="K196" s="54"/>
    </row>
    <row r="197" spans="1:11" x14ac:dyDescent="0.25">
      <c r="A197" s="50" t="s">
        <v>645</v>
      </c>
      <c r="B197" s="51" t="s">
        <v>646</v>
      </c>
      <c r="C197" s="51">
        <v>82657043</v>
      </c>
      <c r="D197" s="47" t="s">
        <v>647</v>
      </c>
      <c r="E197" s="47"/>
      <c r="F197" s="52"/>
      <c r="G197" s="52"/>
      <c r="H197" s="53" t="s">
        <v>16</v>
      </c>
      <c r="I197" s="51"/>
      <c r="J197" s="47"/>
      <c r="K197" s="54"/>
    </row>
    <row r="198" spans="1:11" x14ac:dyDescent="0.25">
      <c r="A198" s="50" t="s">
        <v>648</v>
      </c>
      <c r="B198" s="51" t="s">
        <v>649</v>
      </c>
      <c r="C198" s="51">
        <v>1464535</v>
      </c>
      <c r="D198" s="47" t="s">
        <v>650</v>
      </c>
      <c r="E198" s="47" t="s">
        <v>102</v>
      </c>
      <c r="F198" s="52" t="s">
        <v>63</v>
      </c>
      <c r="G198" s="52" t="s">
        <v>63</v>
      </c>
      <c r="H198" s="53" t="s">
        <v>47</v>
      </c>
      <c r="I198" s="51" t="s">
        <v>651</v>
      </c>
      <c r="J198" s="47"/>
      <c r="K198" s="54"/>
    </row>
    <row r="199" spans="1:11" x14ac:dyDescent="0.25">
      <c r="A199" s="50" t="s">
        <v>652</v>
      </c>
      <c r="B199" s="51" t="s">
        <v>653</v>
      </c>
      <c r="C199" s="51">
        <v>92524</v>
      </c>
      <c r="D199" s="47" t="s">
        <v>654</v>
      </c>
      <c r="E199" s="47"/>
      <c r="F199" s="52"/>
      <c r="G199" s="52" t="s">
        <v>20</v>
      </c>
      <c r="H199" s="53" t="s">
        <v>16</v>
      </c>
      <c r="I199" s="51"/>
      <c r="J199" s="47"/>
      <c r="K199" s="54"/>
    </row>
    <row r="200" spans="1:11" ht="13" x14ac:dyDescent="0.3">
      <c r="A200" s="57" t="s">
        <v>655</v>
      </c>
      <c r="B200" s="57" t="s">
        <v>656</v>
      </c>
      <c r="C200" s="57">
        <v>3296900</v>
      </c>
      <c r="D200" s="19" t="s">
        <v>657</v>
      </c>
      <c r="E200" s="58"/>
      <c r="F200" s="19"/>
      <c r="G200" s="19"/>
      <c r="H200" s="59" t="s">
        <v>16</v>
      </c>
      <c r="I200" s="60"/>
      <c r="J200" s="61"/>
      <c r="K200" s="54"/>
    </row>
    <row r="201" spans="1:11" x14ac:dyDescent="0.25">
      <c r="A201" s="50" t="s">
        <v>658</v>
      </c>
      <c r="B201" s="51" t="s">
        <v>659</v>
      </c>
      <c r="C201" s="51">
        <v>111911</v>
      </c>
      <c r="D201" s="47" t="s">
        <v>660</v>
      </c>
      <c r="E201" s="47"/>
      <c r="F201" s="52"/>
      <c r="G201" s="52" t="s">
        <v>31</v>
      </c>
      <c r="H201" s="53" t="s">
        <v>16</v>
      </c>
      <c r="I201" s="51" t="s">
        <v>661</v>
      </c>
      <c r="J201" s="47"/>
      <c r="K201" s="54"/>
    </row>
    <row r="202" spans="1:11" x14ac:dyDescent="0.25">
      <c r="A202" s="50" t="s">
        <v>662</v>
      </c>
      <c r="B202" s="51" t="s">
        <v>663</v>
      </c>
      <c r="C202" s="51">
        <v>111444</v>
      </c>
      <c r="D202" s="47" t="s">
        <v>664</v>
      </c>
      <c r="E202" s="47" t="s">
        <v>33</v>
      </c>
      <c r="F202" s="52" t="s">
        <v>63</v>
      </c>
      <c r="G202" s="52" t="s">
        <v>63</v>
      </c>
      <c r="H202" s="53" t="s">
        <v>16</v>
      </c>
      <c r="I202" s="51" t="s">
        <v>665</v>
      </c>
      <c r="J202" s="47"/>
      <c r="K202" s="54"/>
    </row>
    <row r="203" spans="1:11" x14ac:dyDescent="0.25">
      <c r="A203" s="50" t="s">
        <v>666</v>
      </c>
      <c r="B203" s="51" t="s">
        <v>667</v>
      </c>
      <c r="C203" s="51">
        <v>542881</v>
      </c>
      <c r="D203" s="47" t="s">
        <v>668</v>
      </c>
      <c r="E203" s="47" t="s">
        <v>20</v>
      </c>
      <c r="F203" s="52" t="s">
        <v>63</v>
      </c>
      <c r="G203" s="52" t="s">
        <v>63</v>
      </c>
      <c r="H203" s="53" t="s">
        <v>16</v>
      </c>
      <c r="I203" s="51" t="s">
        <v>669</v>
      </c>
      <c r="J203" s="47" t="s">
        <v>31</v>
      </c>
      <c r="K203" s="54"/>
    </row>
    <row r="204" spans="1:11" x14ac:dyDescent="0.25">
      <c r="A204" s="50" t="s">
        <v>670</v>
      </c>
      <c r="B204" s="51" t="s">
        <v>671</v>
      </c>
      <c r="C204" s="51">
        <v>108601</v>
      </c>
      <c r="D204" s="47" t="s">
        <v>672</v>
      </c>
      <c r="E204" s="47"/>
      <c r="F204" s="52"/>
      <c r="G204" s="52" t="s">
        <v>31</v>
      </c>
      <c r="H204" s="53" t="s">
        <v>16</v>
      </c>
      <c r="I204" s="51" t="s">
        <v>673</v>
      </c>
      <c r="J204" s="47"/>
      <c r="K204" s="54"/>
    </row>
    <row r="205" spans="1:11" x14ac:dyDescent="0.25">
      <c r="A205" s="50" t="s">
        <v>674</v>
      </c>
      <c r="B205" s="51" t="s">
        <v>675</v>
      </c>
      <c r="C205" s="51">
        <v>534076</v>
      </c>
      <c r="D205" s="47" t="s">
        <v>676</v>
      </c>
      <c r="E205" s="47" t="s">
        <v>438</v>
      </c>
      <c r="F205" s="52" t="s">
        <v>63</v>
      </c>
      <c r="G205" s="52"/>
      <c r="H205" s="53"/>
      <c r="I205" s="51"/>
      <c r="J205" s="47"/>
      <c r="K205" s="54"/>
    </row>
    <row r="206" spans="1:11" x14ac:dyDescent="0.25">
      <c r="A206" s="50" t="s">
        <v>677</v>
      </c>
      <c r="B206" s="51" t="s">
        <v>678</v>
      </c>
      <c r="C206" s="51">
        <v>117817</v>
      </c>
      <c r="D206" s="47" t="s">
        <v>679</v>
      </c>
      <c r="E206" s="47"/>
      <c r="F206" s="52"/>
      <c r="G206" s="52" t="s">
        <v>20</v>
      </c>
      <c r="H206" s="53" t="s">
        <v>47</v>
      </c>
      <c r="I206" s="51" t="s">
        <v>680</v>
      </c>
      <c r="J206" s="47"/>
      <c r="K206" s="54"/>
    </row>
    <row r="207" spans="1:11" x14ac:dyDescent="0.25">
      <c r="A207" s="50" t="s">
        <v>681</v>
      </c>
      <c r="B207" s="51" t="s">
        <v>682</v>
      </c>
      <c r="C207" s="51">
        <v>10347543</v>
      </c>
      <c r="D207" s="47" t="s">
        <v>683</v>
      </c>
      <c r="E207" s="47"/>
      <c r="F207" s="52"/>
      <c r="G207" s="52"/>
      <c r="H207" s="53" t="s">
        <v>684</v>
      </c>
      <c r="I207" s="51"/>
      <c r="J207" s="47"/>
      <c r="K207" s="54"/>
    </row>
    <row r="208" spans="1:11" x14ac:dyDescent="0.25">
      <c r="A208" s="50" t="s">
        <v>685</v>
      </c>
      <c r="B208" s="51" t="s">
        <v>682</v>
      </c>
      <c r="C208" s="51">
        <v>38661722</v>
      </c>
      <c r="D208" s="47" t="s">
        <v>686</v>
      </c>
      <c r="E208" s="47"/>
      <c r="F208" s="52"/>
      <c r="G208" s="52"/>
      <c r="H208" s="53" t="s">
        <v>684</v>
      </c>
      <c r="I208" s="51"/>
      <c r="J208" s="47"/>
      <c r="K208" s="54"/>
    </row>
    <row r="209" spans="1:11" x14ac:dyDescent="0.25">
      <c r="A209" s="50" t="s">
        <v>687</v>
      </c>
      <c r="B209" s="63" t="s">
        <v>688</v>
      </c>
      <c r="C209" s="51">
        <v>56359</v>
      </c>
      <c r="D209" s="47" t="s">
        <v>689</v>
      </c>
      <c r="E209" s="47"/>
      <c r="F209" s="52"/>
      <c r="G209" s="52"/>
      <c r="H209" s="53" t="s">
        <v>16</v>
      </c>
      <c r="I209" s="51"/>
      <c r="J209" s="47"/>
      <c r="K209" s="54"/>
    </row>
    <row r="210" spans="1:11" x14ac:dyDescent="0.25">
      <c r="A210" s="50" t="s">
        <v>690</v>
      </c>
      <c r="B210" s="51" t="s">
        <v>691</v>
      </c>
      <c r="C210" s="51">
        <v>4044659</v>
      </c>
      <c r="D210" s="47" t="s">
        <v>692</v>
      </c>
      <c r="E210" s="47" t="s">
        <v>141</v>
      </c>
      <c r="F210" s="52" t="s">
        <v>102</v>
      </c>
      <c r="G210" s="52"/>
      <c r="H210" s="53"/>
      <c r="I210" s="51"/>
      <c r="J210" s="47"/>
      <c r="K210" s="54"/>
    </row>
    <row r="211" spans="1:11" x14ac:dyDescent="0.25">
      <c r="A211" s="50" t="s">
        <v>693</v>
      </c>
      <c r="B211" s="51" t="s">
        <v>694</v>
      </c>
      <c r="C211" s="51">
        <v>10294345</v>
      </c>
      <c r="D211" s="47" t="s">
        <v>695</v>
      </c>
      <c r="E211" s="47" t="s">
        <v>102</v>
      </c>
      <c r="F211" s="52" t="s">
        <v>102</v>
      </c>
      <c r="G211" s="52"/>
      <c r="H211" s="53" t="s">
        <v>47</v>
      </c>
      <c r="I211" s="51"/>
      <c r="J211" s="47" t="s">
        <v>24</v>
      </c>
      <c r="K211" s="54"/>
    </row>
    <row r="212" spans="1:11" x14ac:dyDescent="0.25">
      <c r="A212" s="50" t="s">
        <v>696</v>
      </c>
      <c r="B212" s="51" t="s">
        <v>697</v>
      </c>
      <c r="C212" s="51">
        <v>7637072</v>
      </c>
      <c r="D212" s="65" t="s">
        <v>698</v>
      </c>
      <c r="E212" s="47" t="s">
        <v>102</v>
      </c>
      <c r="F212" s="52" t="s">
        <v>102</v>
      </c>
      <c r="G212" s="52"/>
      <c r="H212" s="53" t="s">
        <v>47</v>
      </c>
      <c r="I212" s="51"/>
      <c r="J212" s="47" t="s">
        <v>24</v>
      </c>
      <c r="K212" s="54"/>
    </row>
    <row r="213" spans="1:11" x14ac:dyDescent="0.25">
      <c r="A213" s="50" t="s">
        <v>699</v>
      </c>
      <c r="B213" s="51" t="s">
        <v>700</v>
      </c>
      <c r="C213" s="51">
        <v>10294345</v>
      </c>
      <c r="D213" s="47" t="s">
        <v>695</v>
      </c>
      <c r="E213" s="47" t="s">
        <v>102</v>
      </c>
      <c r="F213" s="52" t="s">
        <v>102</v>
      </c>
      <c r="G213" s="52"/>
      <c r="H213" s="53" t="s">
        <v>16</v>
      </c>
      <c r="I213" s="51"/>
      <c r="J213" s="47" t="s">
        <v>24</v>
      </c>
      <c r="K213" s="54"/>
    </row>
    <row r="214" spans="1:11" x14ac:dyDescent="0.25">
      <c r="A214" s="50" t="s">
        <v>701</v>
      </c>
      <c r="B214" s="51" t="s">
        <v>702</v>
      </c>
      <c r="C214" s="51">
        <v>7637072</v>
      </c>
      <c r="D214" s="65" t="s">
        <v>698</v>
      </c>
      <c r="E214" s="47" t="s">
        <v>102</v>
      </c>
      <c r="F214" s="52" t="s">
        <v>102</v>
      </c>
      <c r="G214" s="52"/>
      <c r="H214" s="53" t="s">
        <v>16</v>
      </c>
      <c r="I214" s="51"/>
      <c r="J214" s="47" t="s">
        <v>24</v>
      </c>
      <c r="K214" s="54"/>
    </row>
    <row r="215" spans="1:11" x14ac:dyDescent="0.25">
      <c r="A215" s="50" t="s">
        <v>703</v>
      </c>
      <c r="B215" s="51" t="s">
        <v>704</v>
      </c>
      <c r="C215" s="51">
        <v>353424</v>
      </c>
      <c r="D215" s="47" t="s">
        <v>705</v>
      </c>
      <c r="E215" s="47" t="s">
        <v>31</v>
      </c>
      <c r="F215" s="52" t="s">
        <v>31</v>
      </c>
      <c r="G215" s="52"/>
      <c r="H215" s="53"/>
      <c r="I215" s="51"/>
      <c r="J215" s="47" t="s">
        <v>52</v>
      </c>
      <c r="K215" s="54"/>
    </row>
    <row r="216" spans="1:11" x14ac:dyDescent="0.25">
      <c r="A216" s="50" t="s">
        <v>706</v>
      </c>
      <c r="B216" s="51" t="s">
        <v>707</v>
      </c>
      <c r="C216" s="51">
        <v>353424</v>
      </c>
      <c r="D216" s="47" t="s">
        <v>705</v>
      </c>
      <c r="E216" s="47" t="s">
        <v>31</v>
      </c>
      <c r="F216" s="52" t="s">
        <v>31</v>
      </c>
      <c r="G216" s="52"/>
      <c r="H216" s="53"/>
      <c r="I216" s="51"/>
      <c r="J216" s="47" t="s">
        <v>52</v>
      </c>
      <c r="K216" s="54"/>
    </row>
    <row r="217" spans="1:11" x14ac:dyDescent="0.25">
      <c r="A217" s="50" t="s">
        <v>708</v>
      </c>
      <c r="B217" s="51" t="s">
        <v>709</v>
      </c>
      <c r="C217" s="51">
        <v>314409</v>
      </c>
      <c r="D217" s="47" t="s">
        <v>710</v>
      </c>
      <c r="E217" s="47"/>
      <c r="F217" s="52"/>
      <c r="G217" s="52"/>
      <c r="H217" s="53" t="s">
        <v>16</v>
      </c>
      <c r="I217" s="51"/>
      <c r="J217" s="47"/>
      <c r="K217" s="54"/>
    </row>
    <row r="218" spans="1:11" x14ac:dyDescent="0.25">
      <c r="A218" s="50" t="s">
        <v>711</v>
      </c>
      <c r="B218" s="51" t="s">
        <v>712</v>
      </c>
      <c r="C218" s="51">
        <v>53404196</v>
      </c>
      <c r="D218" s="47" t="s">
        <v>713</v>
      </c>
      <c r="E218" s="47"/>
      <c r="F218" s="52"/>
      <c r="G218" s="52"/>
      <c r="H218" s="53" t="s">
        <v>16</v>
      </c>
      <c r="I218" s="51"/>
      <c r="J218" s="47"/>
      <c r="K218" s="54"/>
    </row>
    <row r="219" spans="1:11" x14ac:dyDescent="0.25">
      <c r="A219" s="50" t="s">
        <v>714</v>
      </c>
      <c r="B219" s="51" t="s">
        <v>715</v>
      </c>
      <c r="C219" s="51">
        <v>28772567</v>
      </c>
      <c r="D219" s="47" t="s">
        <v>716</v>
      </c>
      <c r="E219" s="47" t="s">
        <v>132</v>
      </c>
      <c r="F219" s="52" t="s">
        <v>20</v>
      </c>
      <c r="G219" s="52"/>
      <c r="H219" s="53"/>
      <c r="I219" s="51"/>
      <c r="J219" s="47"/>
      <c r="K219" s="54"/>
    </row>
    <row r="220" spans="1:11" x14ac:dyDescent="0.25">
      <c r="A220" s="50" t="s">
        <v>717</v>
      </c>
      <c r="B220" s="51" t="s">
        <v>718</v>
      </c>
      <c r="C220" s="51">
        <v>7726956</v>
      </c>
      <c r="D220" s="47" t="s">
        <v>719</v>
      </c>
      <c r="E220" s="47" t="s">
        <v>102</v>
      </c>
      <c r="F220" s="52" t="s">
        <v>102</v>
      </c>
      <c r="G220" s="52"/>
      <c r="H220" s="53" t="s">
        <v>16</v>
      </c>
      <c r="I220" s="51"/>
      <c r="J220" s="47" t="s">
        <v>33</v>
      </c>
      <c r="K220" s="54"/>
    </row>
    <row r="221" spans="1:11" x14ac:dyDescent="0.25">
      <c r="A221" s="50" t="s">
        <v>720</v>
      </c>
      <c r="B221" s="51" t="s">
        <v>721</v>
      </c>
      <c r="C221" s="51">
        <v>598312</v>
      </c>
      <c r="D221" s="47" t="s">
        <v>722</v>
      </c>
      <c r="E221" s="47"/>
      <c r="F221" s="52"/>
      <c r="G221" s="52" t="s">
        <v>31</v>
      </c>
      <c r="H221" s="53"/>
      <c r="I221" s="51" t="s">
        <v>723</v>
      </c>
      <c r="J221" s="47"/>
      <c r="K221" s="54"/>
    </row>
    <row r="222" spans="1:11" x14ac:dyDescent="0.25">
      <c r="A222" s="50" t="s">
        <v>724</v>
      </c>
      <c r="B222" s="51" t="s">
        <v>725</v>
      </c>
      <c r="C222" s="51">
        <v>35691657</v>
      </c>
      <c r="D222" s="47" t="s">
        <v>726</v>
      </c>
      <c r="E222" s="47"/>
      <c r="F222" s="52"/>
      <c r="G222" s="52"/>
      <c r="H222" s="53" t="s">
        <v>16</v>
      </c>
      <c r="I222" s="51"/>
      <c r="J222" s="47"/>
      <c r="K222" s="54"/>
    </row>
    <row r="223" spans="1:11" x14ac:dyDescent="0.25">
      <c r="A223" s="50" t="s">
        <v>727</v>
      </c>
      <c r="B223" s="51" t="s">
        <v>728</v>
      </c>
      <c r="C223" s="51">
        <v>353593</v>
      </c>
      <c r="D223" s="47" t="s">
        <v>729</v>
      </c>
      <c r="E223" s="47"/>
      <c r="F223" s="52"/>
      <c r="G223" s="52"/>
      <c r="H223" s="53" t="s">
        <v>16</v>
      </c>
      <c r="I223" s="51"/>
      <c r="J223" s="47"/>
      <c r="K223" s="54"/>
    </row>
    <row r="224" spans="1:11" x14ac:dyDescent="0.25">
      <c r="A224" s="50" t="s">
        <v>730</v>
      </c>
      <c r="B224" s="51" t="s">
        <v>731</v>
      </c>
      <c r="C224" s="51">
        <v>75252</v>
      </c>
      <c r="D224" s="47" t="s">
        <v>732</v>
      </c>
      <c r="E224" s="47"/>
      <c r="F224" s="52"/>
      <c r="G224" s="52" t="s">
        <v>20</v>
      </c>
      <c r="H224" s="53" t="s">
        <v>16</v>
      </c>
      <c r="I224" s="51" t="s">
        <v>733</v>
      </c>
      <c r="J224" s="47"/>
      <c r="K224" s="54"/>
    </row>
    <row r="225" spans="1:11" x14ac:dyDescent="0.25">
      <c r="A225" s="50" t="s">
        <v>734</v>
      </c>
      <c r="B225" s="51" t="s">
        <v>735</v>
      </c>
      <c r="C225" s="51">
        <v>74839</v>
      </c>
      <c r="D225" s="47" t="s">
        <v>736</v>
      </c>
      <c r="E225" s="47" t="s">
        <v>31</v>
      </c>
      <c r="F225" s="52" t="s">
        <v>31</v>
      </c>
      <c r="G225" s="52" t="s">
        <v>31</v>
      </c>
      <c r="H225" s="53" t="s">
        <v>16</v>
      </c>
      <c r="I225" s="51" t="s">
        <v>737</v>
      </c>
      <c r="J225" s="47"/>
      <c r="K225" s="54"/>
    </row>
    <row r="226" spans="1:11" x14ac:dyDescent="0.25">
      <c r="A226" s="50" t="s">
        <v>738</v>
      </c>
      <c r="B226" s="51" t="s">
        <v>739</v>
      </c>
      <c r="C226" s="51">
        <v>101553</v>
      </c>
      <c r="D226" s="47" t="s">
        <v>740</v>
      </c>
      <c r="E226" s="47"/>
      <c r="F226" s="52"/>
      <c r="G226" s="52" t="s">
        <v>20</v>
      </c>
      <c r="H226" s="53"/>
      <c r="I226" s="51" t="s">
        <v>741</v>
      </c>
      <c r="J226" s="47"/>
      <c r="K226" s="54"/>
    </row>
    <row r="227" spans="1:11" x14ac:dyDescent="0.25">
      <c r="A227" s="67" t="s">
        <v>742</v>
      </c>
      <c r="B227" s="63" t="s">
        <v>743</v>
      </c>
      <c r="C227" s="63">
        <v>106945</v>
      </c>
      <c r="D227" s="56" t="s">
        <v>744</v>
      </c>
      <c r="E227" s="56"/>
      <c r="F227" s="68"/>
      <c r="G227" s="68">
        <v>1</v>
      </c>
      <c r="H227" s="66">
        <v>313</v>
      </c>
      <c r="I227" s="51"/>
      <c r="J227" s="47"/>
      <c r="K227" s="54"/>
    </row>
    <row r="228" spans="1:11" x14ac:dyDescent="0.25">
      <c r="A228" s="50" t="s">
        <v>745</v>
      </c>
      <c r="B228" s="51" t="s">
        <v>746</v>
      </c>
      <c r="C228" s="51">
        <v>598732</v>
      </c>
      <c r="D228" s="47" t="s">
        <v>747</v>
      </c>
      <c r="E228" s="47"/>
      <c r="F228" s="52"/>
      <c r="G228" s="52"/>
      <c r="H228" s="53"/>
      <c r="I228" s="51"/>
      <c r="J228" s="47" t="s">
        <v>33</v>
      </c>
      <c r="K228" s="54"/>
    </row>
    <row r="229" spans="1:11" x14ac:dyDescent="0.25">
      <c r="A229" s="50" t="s">
        <v>748</v>
      </c>
      <c r="B229" s="51" t="s">
        <v>749</v>
      </c>
      <c r="C229" s="51">
        <v>75638</v>
      </c>
      <c r="D229" s="47" t="s">
        <v>750</v>
      </c>
      <c r="E229" s="47"/>
      <c r="F229" s="52"/>
      <c r="G229" s="52"/>
      <c r="H229" s="53" t="s">
        <v>16</v>
      </c>
      <c r="I229" s="51"/>
      <c r="J229" s="47"/>
      <c r="K229" s="54"/>
    </row>
    <row r="230" spans="1:11" x14ac:dyDescent="0.25">
      <c r="A230" s="50" t="s">
        <v>751</v>
      </c>
      <c r="B230" s="51" t="s">
        <v>752</v>
      </c>
      <c r="C230" s="51">
        <v>1689845</v>
      </c>
      <c r="D230" s="47" t="s">
        <v>753</v>
      </c>
      <c r="E230" s="47"/>
      <c r="F230" s="52"/>
      <c r="G230" s="52"/>
      <c r="H230" s="53" t="s">
        <v>16</v>
      </c>
      <c r="I230" s="51"/>
      <c r="J230" s="47"/>
      <c r="K230" s="54"/>
    </row>
    <row r="231" spans="1:11" x14ac:dyDescent="0.25">
      <c r="A231" s="50" t="s">
        <v>754</v>
      </c>
      <c r="B231" s="51" t="s">
        <v>755</v>
      </c>
      <c r="C231" s="51">
        <v>1689992</v>
      </c>
      <c r="D231" s="47" t="s">
        <v>756</v>
      </c>
      <c r="E231" s="47"/>
      <c r="F231" s="52"/>
      <c r="G231" s="52"/>
      <c r="H231" s="53" t="s">
        <v>16</v>
      </c>
      <c r="I231" s="51"/>
      <c r="J231" s="47"/>
      <c r="K231" s="54"/>
    </row>
    <row r="232" spans="1:11" x14ac:dyDescent="0.25">
      <c r="A232" s="50" t="s">
        <v>757</v>
      </c>
      <c r="B232" s="51" t="s">
        <v>758</v>
      </c>
      <c r="C232" s="51">
        <v>357573</v>
      </c>
      <c r="D232" s="47" t="s">
        <v>759</v>
      </c>
      <c r="E232" s="47"/>
      <c r="F232" s="52"/>
      <c r="G232" s="52" t="s">
        <v>20</v>
      </c>
      <c r="H232" s="53" t="s">
        <v>16</v>
      </c>
      <c r="I232" s="51" t="s">
        <v>760</v>
      </c>
      <c r="J232" s="47"/>
      <c r="K232" s="54"/>
    </row>
    <row r="233" spans="1:11" x14ac:dyDescent="0.25">
      <c r="A233" s="50" t="s">
        <v>761</v>
      </c>
      <c r="B233" s="51" t="s">
        <v>762</v>
      </c>
      <c r="C233" s="51">
        <v>106990</v>
      </c>
      <c r="D233" s="47" t="s">
        <v>763</v>
      </c>
      <c r="E233" s="47"/>
      <c r="F233" s="52"/>
      <c r="G233" s="52" t="s">
        <v>63</v>
      </c>
      <c r="H233" s="53" t="s">
        <v>16</v>
      </c>
      <c r="I233" s="51"/>
      <c r="J233" s="47" t="s">
        <v>33</v>
      </c>
      <c r="K233" s="54"/>
    </row>
    <row r="234" spans="1:11" x14ac:dyDescent="0.25">
      <c r="A234" s="50" t="s">
        <v>764</v>
      </c>
      <c r="B234" s="51" t="s">
        <v>765</v>
      </c>
      <c r="C234" s="51">
        <v>78795</v>
      </c>
      <c r="D234" s="47" t="s">
        <v>766</v>
      </c>
      <c r="E234" s="47"/>
      <c r="F234" s="52"/>
      <c r="G234" s="52" t="s">
        <v>20</v>
      </c>
      <c r="H234" s="53"/>
      <c r="I234" s="51"/>
      <c r="J234" s="47" t="s">
        <v>33</v>
      </c>
      <c r="K234" s="54"/>
    </row>
    <row r="235" spans="1:11" x14ac:dyDescent="0.25">
      <c r="A235" s="50" t="s">
        <v>767</v>
      </c>
      <c r="B235" s="51" t="s">
        <v>768</v>
      </c>
      <c r="C235" s="51">
        <v>106978</v>
      </c>
      <c r="D235" s="47" t="s">
        <v>769</v>
      </c>
      <c r="E235" s="47"/>
      <c r="F235" s="52"/>
      <c r="G235" s="52"/>
      <c r="H235" s="53"/>
      <c r="I235" s="51"/>
      <c r="J235" s="47" t="s">
        <v>33</v>
      </c>
      <c r="K235" s="54"/>
    </row>
    <row r="236" spans="1:11" x14ac:dyDescent="0.25">
      <c r="A236" s="50" t="s">
        <v>770</v>
      </c>
      <c r="B236" s="51" t="s">
        <v>771</v>
      </c>
      <c r="C236" s="51">
        <v>78784</v>
      </c>
      <c r="D236" s="47" t="s">
        <v>772</v>
      </c>
      <c r="E236" s="47"/>
      <c r="F236" s="52"/>
      <c r="G236" s="52"/>
      <c r="H236" s="53"/>
      <c r="I236" s="51"/>
      <c r="J236" s="47" t="s">
        <v>33</v>
      </c>
      <c r="K236" s="54"/>
    </row>
    <row r="237" spans="1:11" x14ac:dyDescent="0.25">
      <c r="A237" s="50" t="s">
        <v>773</v>
      </c>
      <c r="B237" s="51" t="s">
        <v>774</v>
      </c>
      <c r="C237" s="51">
        <v>4170303</v>
      </c>
      <c r="D237" s="47" t="s">
        <v>775</v>
      </c>
      <c r="E237" s="47" t="s">
        <v>31</v>
      </c>
      <c r="F237" s="52" t="s">
        <v>20</v>
      </c>
      <c r="G237" s="52" t="s">
        <v>20</v>
      </c>
      <c r="H237" s="53" t="s">
        <v>47</v>
      </c>
      <c r="I237" s="51" t="s">
        <v>776</v>
      </c>
      <c r="J237" s="47" t="s">
        <v>116</v>
      </c>
      <c r="K237" s="54"/>
    </row>
    <row r="238" spans="1:11" x14ac:dyDescent="0.25">
      <c r="A238" s="50" t="s">
        <v>777</v>
      </c>
      <c r="B238" s="51" t="s">
        <v>778</v>
      </c>
      <c r="C238" s="51">
        <v>123739</v>
      </c>
      <c r="D238" s="55" t="s">
        <v>779</v>
      </c>
      <c r="E238" s="47" t="s">
        <v>31</v>
      </c>
      <c r="F238" s="52" t="s">
        <v>20</v>
      </c>
      <c r="G238" s="52" t="s">
        <v>20</v>
      </c>
      <c r="H238" s="53"/>
      <c r="I238" s="51" t="s">
        <v>776</v>
      </c>
      <c r="J238" s="47" t="s">
        <v>116</v>
      </c>
      <c r="K238" s="54"/>
    </row>
    <row r="239" spans="1:11" x14ac:dyDescent="0.25">
      <c r="A239" s="50" t="s">
        <v>780</v>
      </c>
      <c r="B239" s="51" t="s">
        <v>781</v>
      </c>
      <c r="C239" s="51">
        <v>25167673</v>
      </c>
      <c r="D239" s="47" t="s">
        <v>782</v>
      </c>
      <c r="E239" s="47"/>
      <c r="F239" s="52"/>
      <c r="G239" s="52"/>
      <c r="H239" s="53"/>
      <c r="I239" s="51"/>
      <c r="J239" s="47" t="s">
        <v>33</v>
      </c>
      <c r="K239" s="54"/>
    </row>
    <row r="240" spans="1:11" x14ac:dyDescent="0.25">
      <c r="A240" s="50" t="s">
        <v>783</v>
      </c>
      <c r="B240" s="51" t="s">
        <v>784</v>
      </c>
      <c r="C240" s="51">
        <v>106989</v>
      </c>
      <c r="D240" s="47" t="s">
        <v>785</v>
      </c>
      <c r="E240" s="47"/>
      <c r="F240" s="52"/>
      <c r="G240" s="52"/>
      <c r="H240" s="53"/>
      <c r="I240" s="51"/>
      <c r="J240" s="47" t="s">
        <v>33</v>
      </c>
      <c r="K240" s="54"/>
    </row>
    <row r="241" spans="1:11" x14ac:dyDescent="0.25">
      <c r="A241" s="50" t="s">
        <v>786</v>
      </c>
      <c r="B241" s="51" t="s">
        <v>787</v>
      </c>
      <c r="C241" s="51">
        <v>107017</v>
      </c>
      <c r="D241" s="47" t="s">
        <v>788</v>
      </c>
      <c r="E241" s="47"/>
      <c r="F241" s="52"/>
      <c r="G241" s="52"/>
      <c r="H241" s="53"/>
      <c r="I241" s="51"/>
      <c r="J241" s="47" t="s">
        <v>33</v>
      </c>
      <c r="K241" s="54"/>
    </row>
    <row r="242" spans="1:11" x14ac:dyDescent="0.25">
      <c r="A242" s="50" t="s">
        <v>789</v>
      </c>
      <c r="B242" s="51" t="s">
        <v>790</v>
      </c>
      <c r="C242" s="51">
        <v>590181</v>
      </c>
      <c r="D242" s="47" t="s">
        <v>791</v>
      </c>
      <c r="E242" s="47"/>
      <c r="F242" s="52"/>
      <c r="G242" s="52"/>
      <c r="H242" s="53"/>
      <c r="I242" s="51"/>
      <c r="J242" s="47" t="s">
        <v>33</v>
      </c>
      <c r="K242" s="54"/>
    </row>
    <row r="243" spans="1:11" x14ac:dyDescent="0.25">
      <c r="A243" s="50" t="s">
        <v>792</v>
      </c>
      <c r="B243" s="51" t="s">
        <v>793</v>
      </c>
      <c r="C243" s="51">
        <v>764410</v>
      </c>
      <c r="D243" s="47" t="s">
        <v>794</v>
      </c>
      <c r="E243" s="47"/>
      <c r="F243" s="52"/>
      <c r="G243" s="52" t="s">
        <v>80</v>
      </c>
      <c r="H243" s="53" t="s">
        <v>47</v>
      </c>
      <c r="I243" s="51" t="s">
        <v>795</v>
      </c>
      <c r="J243" s="47"/>
      <c r="K243" s="54"/>
    </row>
    <row r="244" spans="1:11" x14ac:dyDescent="0.25">
      <c r="A244" s="50" t="s">
        <v>796</v>
      </c>
      <c r="B244" s="51" t="s">
        <v>797</v>
      </c>
      <c r="C244" s="51">
        <v>624646</v>
      </c>
      <c r="D244" s="47" t="s">
        <v>798</v>
      </c>
      <c r="E244" s="47"/>
      <c r="F244" s="52"/>
      <c r="G244" s="52"/>
      <c r="H244" s="53"/>
      <c r="I244" s="51"/>
      <c r="J244" s="47" t="s">
        <v>33</v>
      </c>
      <c r="K244" s="54"/>
    </row>
    <row r="245" spans="1:11" x14ac:dyDescent="0.25">
      <c r="A245" s="50" t="s">
        <v>799</v>
      </c>
      <c r="B245" s="51" t="s">
        <v>800</v>
      </c>
      <c r="C245" s="51">
        <v>624646</v>
      </c>
      <c r="D245" s="47" t="s">
        <v>798</v>
      </c>
      <c r="E245" s="47"/>
      <c r="F245" s="52"/>
      <c r="G245" s="52"/>
      <c r="H245" s="53"/>
      <c r="I245" s="51"/>
      <c r="J245" s="47" t="s">
        <v>33</v>
      </c>
      <c r="K245" s="54"/>
    </row>
    <row r="246" spans="1:11" x14ac:dyDescent="0.25">
      <c r="A246" s="50" t="s">
        <v>801</v>
      </c>
      <c r="B246" s="51" t="s">
        <v>802</v>
      </c>
      <c r="C246" s="51">
        <v>689974</v>
      </c>
      <c r="D246" s="47" t="s">
        <v>803</v>
      </c>
      <c r="E246" s="47"/>
      <c r="F246" s="52"/>
      <c r="G246" s="52"/>
      <c r="H246" s="53"/>
      <c r="I246" s="51"/>
      <c r="J246" s="47" t="s">
        <v>33</v>
      </c>
      <c r="K246" s="54"/>
    </row>
    <row r="247" spans="1:11" x14ac:dyDescent="0.25">
      <c r="A247" s="50" t="s">
        <v>804</v>
      </c>
      <c r="B247" s="51" t="s">
        <v>805</v>
      </c>
      <c r="C247" s="51">
        <v>123864</v>
      </c>
      <c r="D247" s="55" t="s">
        <v>806</v>
      </c>
      <c r="E247" s="47"/>
      <c r="F247" s="52"/>
      <c r="G247" s="52" t="s">
        <v>24</v>
      </c>
      <c r="H247" s="53"/>
      <c r="I247" s="51"/>
      <c r="J247" s="47"/>
      <c r="K247" s="54"/>
    </row>
    <row r="248" spans="1:11" x14ac:dyDescent="0.25">
      <c r="A248" s="50" t="s">
        <v>807</v>
      </c>
      <c r="B248" s="51" t="s">
        <v>808</v>
      </c>
      <c r="C248" s="51">
        <v>110190</v>
      </c>
      <c r="D248" s="47" t="s">
        <v>809</v>
      </c>
      <c r="E248" s="47"/>
      <c r="F248" s="52"/>
      <c r="G248" s="52" t="s">
        <v>24</v>
      </c>
      <c r="H248" s="53"/>
      <c r="I248" s="51"/>
      <c r="J248" s="47"/>
      <c r="K248" s="54"/>
    </row>
    <row r="249" spans="1:11" x14ac:dyDescent="0.25">
      <c r="A249" s="50" t="s">
        <v>810</v>
      </c>
      <c r="B249" s="51" t="s">
        <v>811</v>
      </c>
      <c r="C249" s="51">
        <v>105464</v>
      </c>
      <c r="D249" s="47" t="s">
        <v>812</v>
      </c>
      <c r="E249" s="47"/>
      <c r="F249" s="52"/>
      <c r="G249" s="52" t="s">
        <v>24</v>
      </c>
      <c r="H249" s="53"/>
      <c r="I249" s="51"/>
      <c r="J249" s="47"/>
      <c r="K249" s="54"/>
    </row>
    <row r="250" spans="1:11" x14ac:dyDescent="0.25">
      <c r="A250" s="50" t="s">
        <v>813</v>
      </c>
      <c r="B250" s="51" t="s">
        <v>814</v>
      </c>
      <c r="C250" s="51">
        <v>540885</v>
      </c>
      <c r="D250" s="47" t="s">
        <v>815</v>
      </c>
      <c r="E250" s="47"/>
      <c r="F250" s="52"/>
      <c r="G250" s="52" t="s">
        <v>24</v>
      </c>
      <c r="H250" s="53"/>
      <c r="I250" s="51"/>
      <c r="J250" s="47"/>
      <c r="K250" s="54"/>
    </row>
    <row r="251" spans="1:11" x14ac:dyDescent="0.25">
      <c r="A251" s="50" t="s">
        <v>816</v>
      </c>
      <c r="B251" s="51" t="s">
        <v>817</v>
      </c>
      <c r="C251" s="51">
        <v>141322</v>
      </c>
      <c r="D251" s="47" t="s">
        <v>818</v>
      </c>
      <c r="E251" s="47"/>
      <c r="F251" s="52"/>
      <c r="G251" s="52"/>
      <c r="H251" s="53" t="s">
        <v>16</v>
      </c>
      <c r="I251" s="51"/>
      <c r="J251" s="47"/>
      <c r="K251" s="54"/>
    </row>
    <row r="252" spans="1:11" ht="13" x14ac:dyDescent="0.3">
      <c r="A252" s="67" t="s">
        <v>819</v>
      </c>
      <c r="B252" s="51" t="s">
        <v>820</v>
      </c>
      <c r="C252" s="51">
        <v>71363</v>
      </c>
      <c r="D252" s="47" t="s">
        <v>821</v>
      </c>
      <c r="E252" s="47"/>
      <c r="F252" s="52"/>
      <c r="G252" s="52" t="s">
        <v>24</v>
      </c>
      <c r="H252" s="53" t="s">
        <v>16</v>
      </c>
      <c r="I252" s="51" t="s">
        <v>822</v>
      </c>
      <c r="J252" s="47"/>
      <c r="K252" s="54"/>
    </row>
    <row r="253" spans="1:11" ht="13" x14ac:dyDescent="0.3">
      <c r="A253" s="67" t="s">
        <v>823</v>
      </c>
      <c r="B253" s="51" t="s">
        <v>824</v>
      </c>
      <c r="C253" s="51">
        <v>78922</v>
      </c>
      <c r="D253" s="47" t="s">
        <v>825</v>
      </c>
      <c r="E253" s="47"/>
      <c r="F253" s="52"/>
      <c r="G253" s="52"/>
      <c r="H253" s="53" t="s">
        <v>16</v>
      </c>
      <c r="I253" s="51"/>
      <c r="J253" s="47"/>
      <c r="K253" s="54"/>
    </row>
    <row r="254" spans="1:11" ht="13" x14ac:dyDescent="0.3">
      <c r="A254" s="67" t="s">
        <v>826</v>
      </c>
      <c r="B254" s="51" t="s">
        <v>827</v>
      </c>
      <c r="C254" s="51">
        <v>75650</v>
      </c>
      <c r="D254" s="47" t="s">
        <v>828</v>
      </c>
      <c r="E254" s="47"/>
      <c r="F254" s="52"/>
      <c r="G254" s="52"/>
      <c r="H254" s="53" t="s">
        <v>16</v>
      </c>
      <c r="I254" s="51"/>
      <c r="J254" s="47"/>
      <c r="K254" s="54"/>
    </row>
    <row r="255" spans="1:11" x14ac:dyDescent="0.25">
      <c r="A255" s="50" t="s">
        <v>829</v>
      </c>
      <c r="B255" s="51" t="s">
        <v>830</v>
      </c>
      <c r="C255" s="51">
        <v>109739</v>
      </c>
      <c r="D255" s="47" t="s">
        <v>831</v>
      </c>
      <c r="E255" s="47"/>
      <c r="F255" s="52"/>
      <c r="G255" s="52" t="s">
        <v>31</v>
      </c>
      <c r="H255" s="53"/>
      <c r="I255" s="51"/>
      <c r="J255" s="47"/>
      <c r="K255" s="54"/>
    </row>
    <row r="256" spans="1:11" x14ac:dyDescent="0.25">
      <c r="A256" s="50" t="s">
        <v>832</v>
      </c>
      <c r="B256" s="51" t="s">
        <v>833</v>
      </c>
      <c r="C256" s="51">
        <v>78819</v>
      </c>
      <c r="D256" s="47" t="s">
        <v>834</v>
      </c>
      <c r="E256" s="47"/>
      <c r="F256" s="52"/>
      <c r="G256" s="52" t="s">
        <v>31</v>
      </c>
      <c r="H256" s="53"/>
      <c r="I256" s="51"/>
      <c r="J256" s="47"/>
      <c r="K256" s="54"/>
    </row>
    <row r="257" spans="1:11" x14ac:dyDescent="0.25">
      <c r="A257" s="50" t="s">
        <v>835</v>
      </c>
      <c r="B257" s="51" t="s">
        <v>836</v>
      </c>
      <c r="C257" s="51">
        <v>513495</v>
      </c>
      <c r="D257" s="47" t="s">
        <v>837</v>
      </c>
      <c r="E257" s="47"/>
      <c r="F257" s="52"/>
      <c r="G257" s="52" t="s">
        <v>31</v>
      </c>
      <c r="H257" s="53"/>
      <c r="I257" s="51"/>
      <c r="J257" s="47"/>
      <c r="K257" s="54"/>
    </row>
    <row r="258" spans="1:11" x14ac:dyDescent="0.25">
      <c r="A258" s="50" t="s">
        <v>835</v>
      </c>
      <c r="B258" s="51" t="s">
        <v>836</v>
      </c>
      <c r="C258" s="51">
        <v>13952846</v>
      </c>
      <c r="D258" s="47" t="s">
        <v>838</v>
      </c>
      <c r="E258" s="47"/>
      <c r="F258" s="52"/>
      <c r="G258" s="52" t="s">
        <v>31</v>
      </c>
      <c r="H258" s="53"/>
      <c r="I258" s="51"/>
      <c r="J258" s="47"/>
      <c r="K258" s="54"/>
    </row>
    <row r="259" spans="1:11" x14ac:dyDescent="0.25">
      <c r="A259" s="50" t="s">
        <v>839</v>
      </c>
      <c r="B259" s="51" t="s">
        <v>840</v>
      </c>
      <c r="C259" s="51">
        <v>75649</v>
      </c>
      <c r="D259" s="47" t="s">
        <v>841</v>
      </c>
      <c r="E259" s="47"/>
      <c r="F259" s="52"/>
      <c r="G259" s="52" t="s">
        <v>31</v>
      </c>
      <c r="H259" s="53"/>
      <c r="I259" s="51"/>
      <c r="J259" s="47"/>
      <c r="K259" s="54"/>
    </row>
    <row r="260" spans="1:11" x14ac:dyDescent="0.25">
      <c r="A260" s="50" t="s">
        <v>842</v>
      </c>
      <c r="B260" s="51" t="s">
        <v>843</v>
      </c>
      <c r="C260" s="51">
        <v>85687</v>
      </c>
      <c r="D260" s="47" t="s">
        <v>844</v>
      </c>
      <c r="E260" s="47"/>
      <c r="F260" s="52"/>
      <c r="G260" s="52" t="s">
        <v>20</v>
      </c>
      <c r="H260" s="53"/>
      <c r="I260" s="51"/>
      <c r="J260" s="47"/>
      <c r="K260" s="54"/>
    </row>
    <row r="261" spans="1:11" x14ac:dyDescent="0.25">
      <c r="A261" s="50" t="s">
        <v>845</v>
      </c>
      <c r="B261" s="51" t="s">
        <v>846</v>
      </c>
      <c r="C261" s="51">
        <v>106887</v>
      </c>
      <c r="D261" s="47" t="s">
        <v>847</v>
      </c>
      <c r="E261" s="47"/>
      <c r="F261" s="52"/>
      <c r="G261" s="52" t="s">
        <v>20</v>
      </c>
      <c r="H261" s="53" t="s">
        <v>16</v>
      </c>
      <c r="I261" s="51"/>
      <c r="J261" s="47"/>
      <c r="K261" s="54"/>
    </row>
    <row r="262" spans="1:11" ht="13" x14ac:dyDescent="0.3">
      <c r="A262" s="67" t="s">
        <v>848</v>
      </c>
      <c r="B262" s="51" t="s">
        <v>849</v>
      </c>
      <c r="C262" s="51">
        <v>84742</v>
      </c>
      <c r="D262" s="47" t="s">
        <v>850</v>
      </c>
      <c r="E262" s="47"/>
      <c r="F262" s="52"/>
      <c r="G262" s="52" t="s">
        <v>63</v>
      </c>
      <c r="H262" s="53" t="s">
        <v>47</v>
      </c>
      <c r="I262" s="51" t="s">
        <v>851</v>
      </c>
      <c r="J262" s="47"/>
      <c r="K262" s="54"/>
    </row>
    <row r="263" spans="1:11" x14ac:dyDescent="0.25">
      <c r="A263" s="50" t="s">
        <v>852</v>
      </c>
      <c r="B263" s="51" t="s">
        <v>853</v>
      </c>
      <c r="C263" s="51">
        <v>107006</v>
      </c>
      <c r="D263" s="47" t="s">
        <v>854</v>
      </c>
      <c r="E263" s="47"/>
      <c r="F263" s="52"/>
      <c r="G263" s="52"/>
      <c r="H263" s="53"/>
      <c r="I263" s="51"/>
      <c r="J263" s="47" t="s">
        <v>33</v>
      </c>
      <c r="K263" s="54"/>
    </row>
    <row r="264" spans="1:11" x14ac:dyDescent="0.25">
      <c r="A264" s="50" t="s">
        <v>855</v>
      </c>
      <c r="B264" s="51" t="s">
        <v>856</v>
      </c>
      <c r="C264" s="51">
        <v>123728</v>
      </c>
      <c r="D264" s="55" t="s">
        <v>857</v>
      </c>
      <c r="E264" s="47"/>
      <c r="F264" s="52"/>
      <c r="G264" s="52"/>
      <c r="H264" s="53" t="s">
        <v>16</v>
      </c>
      <c r="I264" s="51"/>
      <c r="J264" s="47"/>
      <c r="K264" s="54"/>
    </row>
    <row r="265" spans="1:11" x14ac:dyDescent="0.25">
      <c r="A265" s="50" t="s">
        <v>858</v>
      </c>
      <c r="B265" s="51" t="s">
        <v>859</v>
      </c>
      <c r="C265" s="51">
        <v>107926</v>
      </c>
      <c r="D265" s="47" t="s">
        <v>860</v>
      </c>
      <c r="E265" s="47"/>
      <c r="F265" s="52"/>
      <c r="G265" s="52" t="s">
        <v>24</v>
      </c>
      <c r="H265" s="53"/>
      <c r="I265" s="51"/>
      <c r="J265" s="47"/>
      <c r="K265" s="54"/>
    </row>
    <row r="266" spans="1:11" x14ac:dyDescent="0.25">
      <c r="A266" s="50" t="s">
        <v>861</v>
      </c>
      <c r="B266" s="51" t="s">
        <v>862</v>
      </c>
      <c r="C266" s="51">
        <v>79312</v>
      </c>
      <c r="D266" s="47" t="s">
        <v>863</v>
      </c>
      <c r="E266" s="47"/>
      <c r="F266" s="52"/>
      <c r="G266" s="52" t="s">
        <v>24</v>
      </c>
      <c r="H266" s="53"/>
      <c r="I266" s="51"/>
      <c r="J266" s="47"/>
      <c r="K266" s="54"/>
    </row>
    <row r="267" spans="1:11" x14ac:dyDescent="0.25">
      <c r="A267" s="50" t="s">
        <v>864</v>
      </c>
      <c r="B267" s="51" t="s">
        <v>865</v>
      </c>
      <c r="C267" s="51">
        <v>75605</v>
      </c>
      <c r="D267" s="47" t="s">
        <v>866</v>
      </c>
      <c r="E267" s="47"/>
      <c r="F267" s="52"/>
      <c r="G267" s="52" t="s">
        <v>80</v>
      </c>
      <c r="H267" s="53"/>
      <c r="I267" s="51" t="s">
        <v>867</v>
      </c>
      <c r="J267" s="47"/>
      <c r="K267" s="54"/>
    </row>
    <row r="268" spans="1:11" x14ac:dyDescent="0.25">
      <c r="A268" s="67" t="s">
        <v>868</v>
      </c>
      <c r="B268" s="51" t="s">
        <v>869</v>
      </c>
      <c r="C268" s="51">
        <v>7440439</v>
      </c>
      <c r="D268" s="47" t="s">
        <v>870</v>
      </c>
      <c r="E268" s="47"/>
      <c r="F268" s="52"/>
      <c r="G268" s="52" t="s">
        <v>63</v>
      </c>
      <c r="H268" s="53" t="s">
        <v>16</v>
      </c>
      <c r="I268" s="51"/>
      <c r="J268" s="47"/>
      <c r="K268" s="54"/>
    </row>
    <row r="269" spans="1:11" x14ac:dyDescent="0.25">
      <c r="A269" s="50" t="s">
        <v>871</v>
      </c>
      <c r="B269" s="51" t="s">
        <v>872</v>
      </c>
      <c r="C269" s="51">
        <v>543908</v>
      </c>
      <c r="D269" s="47" t="s">
        <v>873</v>
      </c>
      <c r="E269" s="47"/>
      <c r="F269" s="52"/>
      <c r="G269" s="52" t="s">
        <v>63</v>
      </c>
      <c r="H269" s="53" t="s">
        <v>232</v>
      </c>
      <c r="I269" s="51"/>
      <c r="J269" s="47"/>
      <c r="K269" s="54"/>
    </row>
    <row r="270" spans="1:11" x14ac:dyDescent="0.25">
      <c r="A270" s="50" t="s">
        <v>874</v>
      </c>
      <c r="B270" s="51" t="s">
        <v>875</v>
      </c>
      <c r="C270" s="51">
        <v>7789426</v>
      </c>
      <c r="D270" s="65" t="s">
        <v>876</v>
      </c>
      <c r="E270" s="47"/>
      <c r="F270" s="52"/>
      <c r="G270" s="52" t="s">
        <v>63</v>
      </c>
      <c r="H270" s="53" t="s">
        <v>232</v>
      </c>
      <c r="I270" s="51"/>
      <c r="J270" s="47"/>
      <c r="K270" s="54"/>
    </row>
    <row r="271" spans="1:11" x14ac:dyDescent="0.25">
      <c r="A271" s="50" t="s">
        <v>877</v>
      </c>
      <c r="B271" s="51" t="s">
        <v>878</v>
      </c>
      <c r="C271" s="51">
        <v>10108642</v>
      </c>
      <c r="D271" s="47" t="s">
        <v>879</v>
      </c>
      <c r="E271" s="47"/>
      <c r="F271" s="52"/>
      <c r="G271" s="52" t="s">
        <v>63</v>
      </c>
      <c r="H271" s="53" t="s">
        <v>232</v>
      </c>
      <c r="I271" s="51"/>
      <c r="J271" s="47"/>
      <c r="K271" s="54"/>
    </row>
    <row r="272" spans="1:11" x14ac:dyDescent="0.25">
      <c r="A272" s="50" t="s">
        <v>880</v>
      </c>
      <c r="B272" s="51" t="s">
        <v>881</v>
      </c>
      <c r="C272" s="47">
        <v>1</v>
      </c>
      <c r="D272" s="47" t="s">
        <v>882</v>
      </c>
      <c r="E272" s="47"/>
      <c r="F272" s="52"/>
      <c r="G272" s="68" t="s">
        <v>338</v>
      </c>
      <c r="H272" s="53">
        <v>313</v>
      </c>
      <c r="I272" s="51"/>
      <c r="J272" s="47"/>
      <c r="K272" s="54"/>
    </row>
    <row r="273" spans="1:11" x14ac:dyDescent="0.25">
      <c r="A273" s="50" t="s">
        <v>883</v>
      </c>
      <c r="B273" s="51" t="s">
        <v>884</v>
      </c>
      <c r="C273" s="51">
        <v>1306190</v>
      </c>
      <c r="D273" s="47" t="s">
        <v>885</v>
      </c>
      <c r="E273" s="47" t="s">
        <v>132</v>
      </c>
      <c r="F273" s="52" t="s">
        <v>20</v>
      </c>
      <c r="G273" s="52"/>
      <c r="H273" s="53" t="s">
        <v>232</v>
      </c>
      <c r="I273" s="51"/>
      <c r="J273" s="47"/>
      <c r="K273" s="54"/>
    </row>
    <row r="274" spans="1:11" x14ac:dyDescent="0.25">
      <c r="A274" s="50" t="s">
        <v>886</v>
      </c>
      <c r="B274" s="51" t="s">
        <v>887</v>
      </c>
      <c r="C274" s="51">
        <v>2223930</v>
      </c>
      <c r="D274" s="47" t="s">
        <v>888</v>
      </c>
      <c r="E274" s="47" t="s">
        <v>68</v>
      </c>
      <c r="F274" s="52" t="s">
        <v>31</v>
      </c>
      <c r="G274" s="52"/>
      <c r="H274" s="53" t="s">
        <v>232</v>
      </c>
      <c r="I274" s="51"/>
      <c r="J274" s="47"/>
      <c r="K274" s="54"/>
    </row>
    <row r="275" spans="1:11" x14ac:dyDescent="0.25">
      <c r="A275" s="50" t="s">
        <v>889</v>
      </c>
      <c r="B275" s="51" t="s">
        <v>890</v>
      </c>
      <c r="C275" s="51">
        <v>7778441</v>
      </c>
      <c r="D275" s="47" t="s">
        <v>891</v>
      </c>
      <c r="E275" s="47" t="s">
        <v>141</v>
      </c>
      <c r="F275" s="52" t="s">
        <v>80</v>
      </c>
      <c r="G275" s="52" t="s">
        <v>80</v>
      </c>
      <c r="H275" s="53" t="s">
        <v>232</v>
      </c>
      <c r="I275" s="51"/>
      <c r="J275" s="47"/>
      <c r="K275" s="54"/>
    </row>
    <row r="276" spans="1:11" x14ac:dyDescent="0.25">
      <c r="A276" s="50" t="s">
        <v>892</v>
      </c>
      <c r="B276" s="51" t="s">
        <v>893</v>
      </c>
      <c r="C276" s="51">
        <v>52740166</v>
      </c>
      <c r="D276" s="47" t="s">
        <v>894</v>
      </c>
      <c r="E276" s="47"/>
      <c r="F276" s="52"/>
      <c r="G276" s="52" t="s">
        <v>80</v>
      </c>
      <c r="H276" s="53" t="s">
        <v>232</v>
      </c>
      <c r="I276" s="51"/>
      <c r="J276" s="47"/>
      <c r="K276" s="54"/>
    </row>
    <row r="277" spans="1:11" x14ac:dyDescent="0.25">
      <c r="A277" s="50" t="s">
        <v>895</v>
      </c>
      <c r="B277" s="51" t="s">
        <v>896</v>
      </c>
      <c r="C277" s="51">
        <v>75207</v>
      </c>
      <c r="D277" s="47" t="s">
        <v>897</v>
      </c>
      <c r="E277" s="47"/>
      <c r="F277" s="52"/>
      <c r="G277" s="52" t="s">
        <v>63</v>
      </c>
      <c r="H277" s="53"/>
      <c r="I277" s="51"/>
      <c r="J277" s="47"/>
      <c r="K277" s="54"/>
    </row>
    <row r="278" spans="1:11" x14ac:dyDescent="0.25">
      <c r="A278" s="50" t="s">
        <v>898</v>
      </c>
      <c r="B278" s="51" t="s">
        <v>899</v>
      </c>
      <c r="C278" s="51">
        <v>13765190</v>
      </c>
      <c r="D278" s="47" t="s">
        <v>900</v>
      </c>
      <c r="E278" s="47"/>
      <c r="F278" s="52"/>
      <c r="G278" s="52" t="s">
        <v>63</v>
      </c>
      <c r="H278" s="53" t="s">
        <v>232</v>
      </c>
      <c r="I278" s="51" t="s">
        <v>901</v>
      </c>
      <c r="J278" s="47"/>
      <c r="K278" s="54"/>
    </row>
    <row r="279" spans="1:11" x14ac:dyDescent="0.25">
      <c r="A279" s="50" t="s">
        <v>902</v>
      </c>
      <c r="B279" s="51" t="s">
        <v>903</v>
      </c>
      <c r="C279" s="51">
        <v>156627</v>
      </c>
      <c r="D279" s="47" t="s">
        <v>904</v>
      </c>
      <c r="E279" s="47"/>
      <c r="F279" s="52"/>
      <c r="G279" s="52" t="s">
        <v>31</v>
      </c>
      <c r="H279" s="53" t="s">
        <v>16</v>
      </c>
      <c r="I279" s="51"/>
      <c r="J279" s="47"/>
      <c r="K279" s="54"/>
    </row>
    <row r="280" spans="1:11" x14ac:dyDescent="0.25">
      <c r="A280" s="50" t="s">
        <v>905</v>
      </c>
      <c r="B280" s="51" t="s">
        <v>906</v>
      </c>
      <c r="C280" s="51">
        <v>592018</v>
      </c>
      <c r="D280" s="47" t="s">
        <v>907</v>
      </c>
      <c r="E280" s="47"/>
      <c r="F280" s="52"/>
      <c r="G280" s="52" t="s">
        <v>63</v>
      </c>
      <c r="H280" s="53" t="s">
        <v>232</v>
      </c>
      <c r="I280" s="51" t="s">
        <v>908</v>
      </c>
      <c r="J280" s="47"/>
      <c r="K280" s="54"/>
    </row>
    <row r="281" spans="1:11" x14ac:dyDescent="0.25">
      <c r="A281" s="50" t="s">
        <v>909</v>
      </c>
      <c r="B281" s="51" t="s">
        <v>910</v>
      </c>
      <c r="C281" s="51">
        <v>26264062</v>
      </c>
      <c r="D281" s="47" t="s">
        <v>911</v>
      </c>
      <c r="E281" s="47"/>
      <c r="F281" s="52"/>
      <c r="G281" s="52" t="s">
        <v>31</v>
      </c>
      <c r="H281" s="53"/>
      <c r="I281" s="51"/>
      <c r="J281" s="47"/>
      <c r="K281" s="54"/>
    </row>
    <row r="282" spans="1:11" x14ac:dyDescent="0.25">
      <c r="A282" s="50" t="s">
        <v>912</v>
      </c>
      <c r="B282" s="51" t="s">
        <v>913</v>
      </c>
      <c r="C282" s="51">
        <v>7778543</v>
      </c>
      <c r="D282" s="47" t="s">
        <v>914</v>
      </c>
      <c r="E282" s="47"/>
      <c r="F282" s="52"/>
      <c r="G282" s="52" t="s">
        <v>63</v>
      </c>
      <c r="H282" s="53"/>
      <c r="I282" s="51"/>
      <c r="J282" s="47"/>
      <c r="K282" s="54"/>
    </row>
    <row r="283" spans="1:11" x14ac:dyDescent="0.25">
      <c r="A283" s="50" t="s">
        <v>915</v>
      </c>
      <c r="B283" s="51" t="s">
        <v>916</v>
      </c>
      <c r="C283" s="51">
        <v>8001352</v>
      </c>
      <c r="D283" s="47" t="s">
        <v>917</v>
      </c>
      <c r="E283" s="47" t="s">
        <v>141</v>
      </c>
      <c r="F283" s="52" t="s">
        <v>80</v>
      </c>
      <c r="G283" s="52" t="s">
        <v>80</v>
      </c>
      <c r="H283" s="53" t="s">
        <v>47</v>
      </c>
      <c r="I283" s="51" t="s">
        <v>918</v>
      </c>
      <c r="J283" s="47"/>
      <c r="K283" s="54"/>
    </row>
    <row r="284" spans="1:11" x14ac:dyDescent="0.25">
      <c r="A284" s="50" t="s">
        <v>919</v>
      </c>
      <c r="B284" s="51" t="s">
        <v>920</v>
      </c>
      <c r="C284" s="51">
        <v>8001352</v>
      </c>
      <c r="D284" s="47" t="s">
        <v>917</v>
      </c>
      <c r="E284" s="47" t="s">
        <v>141</v>
      </c>
      <c r="F284" s="52" t="s">
        <v>80</v>
      </c>
      <c r="G284" s="52" t="s">
        <v>80</v>
      </c>
      <c r="H284" s="53" t="s">
        <v>47</v>
      </c>
      <c r="I284" s="51" t="s">
        <v>918</v>
      </c>
      <c r="J284" s="47"/>
      <c r="K284" s="54"/>
    </row>
    <row r="285" spans="1:11" x14ac:dyDescent="0.25">
      <c r="A285" s="50" t="s">
        <v>921</v>
      </c>
      <c r="B285" s="51" t="s">
        <v>922</v>
      </c>
      <c r="C285" s="51">
        <v>56257</v>
      </c>
      <c r="D285" s="47" t="s">
        <v>923</v>
      </c>
      <c r="E285" s="47" t="s">
        <v>132</v>
      </c>
      <c r="F285" s="52" t="s">
        <v>20</v>
      </c>
      <c r="G285" s="52"/>
      <c r="H285" s="53"/>
      <c r="I285" s="51"/>
      <c r="J285" s="47"/>
      <c r="K285" s="54"/>
    </row>
    <row r="286" spans="1:11" x14ac:dyDescent="0.25">
      <c r="A286" s="50" t="s">
        <v>924</v>
      </c>
      <c r="B286" s="51" t="s">
        <v>925</v>
      </c>
      <c r="C286" s="51">
        <v>133062</v>
      </c>
      <c r="D286" s="55" t="s">
        <v>926</v>
      </c>
      <c r="E286" s="47"/>
      <c r="F286" s="52"/>
      <c r="G286" s="52" t="s">
        <v>63</v>
      </c>
      <c r="H286" s="53" t="s">
        <v>16</v>
      </c>
      <c r="I286" s="51"/>
      <c r="J286" s="47"/>
      <c r="K286" s="54"/>
    </row>
    <row r="287" spans="1:11" x14ac:dyDescent="0.25">
      <c r="A287" s="50" t="s">
        <v>927</v>
      </c>
      <c r="B287" s="51" t="s">
        <v>928</v>
      </c>
      <c r="C287" s="51">
        <v>51832</v>
      </c>
      <c r="D287" s="47" t="s">
        <v>929</v>
      </c>
      <c r="E287" s="47" t="s">
        <v>141</v>
      </c>
      <c r="F287" s="52" t="s">
        <v>102</v>
      </c>
      <c r="G287" s="52"/>
      <c r="H287" s="53"/>
      <c r="I287" s="51"/>
      <c r="J287" s="47"/>
      <c r="K287" s="54"/>
    </row>
    <row r="288" spans="1:11" x14ac:dyDescent="0.25">
      <c r="A288" s="50" t="s">
        <v>930</v>
      </c>
      <c r="B288" s="51" t="s">
        <v>931</v>
      </c>
      <c r="C288" s="51">
        <v>51796</v>
      </c>
      <c r="D288" s="47" t="s">
        <v>932</v>
      </c>
      <c r="E288" s="47"/>
      <c r="F288" s="52"/>
      <c r="G288" s="52" t="s">
        <v>20</v>
      </c>
      <c r="H288" s="53" t="s">
        <v>47</v>
      </c>
      <c r="I288" s="51" t="s">
        <v>933</v>
      </c>
      <c r="J288" s="47"/>
      <c r="K288" s="54"/>
    </row>
    <row r="289" spans="1:11" x14ac:dyDescent="0.25">
      <c r="A289" s="50" t="s">
        <v>934</v>
      </c>
      <c r="B289" s="51" t="s">
        <v>935</v>
      </c>
      <c r="C289" s="51">
        <v>26419738</v>
      </c>
      <c r="D289" s="47" t="s">
        <v>936</v>
      </c>
      <c r="E289" s="47" t="s">
        <v>132</v>
      </c>
      <c r="F289" s="52">
        <v>100</v>
      </c>
      <c r="G289" s="52">
        <v>100</v>
      </c>
      <c r="H289" s="53"/>
      <c r="I289" s="51" t="s">
        <v>937</v>
      </c>
      <c r="J289" s="47"/>
      <c r="K289" s="54"/>
    </row>
    <row r="290" spans="1:11" x14ac:dyDescent="0.25">
      <c r="A290" s="50" t="s">
        <v>938</v>
      </c>
      <c r="B290" s="51" t="s">
        <v>939</v>
      </c>
      <c r="C290" s="51">
        <v>2303164</v>
      </c>
      <c r="D290" s="47" t="s">
        <v>940</v>
      </c>
      <c r="E290" s="47"/>
      <c r="F290" s="52"/>
      <c r="G290" s="52" t="s">
        <v>20</v>
      </c>
      <c r="H290" s="53" t="s">
        <v>47</v>
      </c>
      <c r="I290" s="51" t="s">
        <v>941</v>
      </c>
      <c r="J290" s="47"/>
      <c r="K290" s="54"/>
    </row>
    <row r="291" spans="1:11" x14ac:dyDescent="0.25">
      <c r="A291" s="50" t="s">
        <v>942</v>
      </c>
      <c r="B291" s="51" t="s">
        <v>943</v>
      </c>
      <c r="C291" s="51">
        <v>52888809</v>
      </c>
      <c r="D291" s="47" t="s">
        <v>944</v>
      </c>
      <c r="E291" s="47"/>
      <c r="F291" s="52"/>
      <c r="G291" s="52">
        <v>5000</v>
      </c>
      <c r="H291" s="53"/>
      <c r="I291" s="51" t="s">
        <v>945</v>
      </c>
      <c r="J291" s="47"/>
      <c r="K291" s="54"/>
    </row>
    <row r="292" spans="1:11" x14ac:dyDescent="0.25">
      <c r="A292" s="50" t="s">
        <v>946</v>
      </c>
      <c r="B292" s="51" t="s">
        <v>947</v>
      </c>
      <c r="C292" s="51">
        <v>63252</v>
      </c>
      <c r="D292" s="47" t="s">
        <v>948</v>
      </c>
      <c r="E292" s="47"/>
      <c r="F292" s="52"/>
      <c r="G292" s="52" t="s">
        <v>20</v>
      </c>
      <c r="H292" s="53" t="s">
        <v>16</v>
      </c>
      <c r="I292" s="51" t="s">
        <v>949</v>
      </c>
      <c r="J292" s="47"/>
      <c r="K292" s="54"/>
    </row>
    <row r="293" spans="1:11" x14ac:dyDescent="0.25">
      <c r="A293" s="50" t="s">
        <v>950</v>
      </c>
      <c r="B293" s="51" t="s">
        <v>951</v>
      </c>
      <c r="C293" s="51">
        <v>10605217</v>
      </c>
      <c r="D293" s="47" t="s">
        <v>952</v>
      </c>
      <c r="E293" s="47"/>
      <c r="F293" s="52"/>
      <c r="G293" s="52">
        <v>10</v>
      </c>
      <c r="H293" s="53"/>
      <c r="I293" s="51" t="s">
        <v>953</v>
      </c>
      <c r="J293" s="47"/>
      <c r="K293" s="54"/>
    </row>
    <row r="294" spans="1:11" x14ac:dyDescent="0.25">
      <c r="A294" s="50" t="s">
        <v>954</v>
      </c>
      <c r="B294" s="51" t="s">
        <v>955</v>
      </c>
      <c r="C294" s="51">
        <v>1563662</v>
      </c>
      <c r="D294" s="47" t="s">
        <v>956</v>
      </c>
      <c r="E294" s="47" t="s">
        <v>438</v>
      </c>
      <c r="F294" s="52" t="s">
        <v>63</v>
      </c>
      <c r="G294" s="52" t="s">
        <v>63</v>
      </c>
      <c r="H294" s="53" t="s">
        <v>16</v>
      </c>
      <c r="I294" s="51" t="s">
        <v>957</v>
      </c>
      <c r="J294" s="47"/>
      <c r="K294" s="54"/>
    </row>
    <row r="295" spans="1:11" x14ac:dyDescent="0.25">
      <c r="A295" s="50" t="s">
        <v>958</v>
      </c>
      <c r="B295" s="51" t="s">
        <v>959</v>
      </c>
      <c r="C295" s="51">
        <v>1563388</v>
      </c>
      <c r="D295" s="47" t="s">
        <v>960</v>
      </c>
      <c r="E295" s="47"/>
      <c r="F295" s="52"/>
      <c r="G295" s="52">
        <v>10</v>
      </c>
      <c r="H295" s="53"/>
      <c r="I295" s="51" t="s">
        <v>961</v>
      </c>
      <c r="J295" s="47"/>
      <c r="K295" s="54"/>
    </row>
    <row r="296" spans="1:11" x14ac:dyDescent="0.25">
      <c r="A296" s="50" t="s">
        <v>962</v>
      </c>
      <c r="B296" s="51" t="s">
        <v>963</v>
      </c>
      <c r="C296" s="51">
        <v>75150</v>
      </c>
      <c r="D296" s="47" t="s">
        <v>964</v>
      </c>
      <c r="E296" s="47" t="s">
        <v>33</v>
      </c>
      <c r="F296" s="52" t="s">
        <v>20</v>
      </c>
      <c r="G296" s="52" t="s">
        <v>20</v>
      </c>
      <c r="H296" s="53" t="s">
        <v>16</v>
      </c>
      <c r="I296" s="51" t="s">
        <v>965</v>
      </c>
      <c r="J296" s="47" t="s">
        <v>116</v>
      </c>
      <c r="K296" s="54"/>
    </row>
    <row r="297" spans="1:11" x14ac:dyDescent="0.25">
      <c r="A297" s="50" t="s">
        <v>966</v>
      </c>
      <c r="B297" s="51" t="s">
        <v>967</v>
      </c>
      <c r="C297" s="51">
        <v>353504</v>
      </c>
      <c r="D297" s="47" t="s">
        <v>968</v>
      </c>
      <c r="E297" s="47"/>
      <c r="F297" s="52"/>
      <c r="G297" s="52" t="s">
        <v>31</v>
      </c>
      <c r="H297" s="53"/>
      <c r="I297" s="51" t="s">
        <v>969</v>
      </c>
      <c r="J297" s="47"/>
      <c r="K297" s="54"/>
    </row>
    <row r="298" spans="1:11" x14ac:dyDescent="0.25">
      <c r="A298" s="50" t="s">
        <v>970</v>
      </c>
      <c r="B298" s="51" t="s">
        <v>971</v>
      </c>
      <c r="C298" s="51">
        <v>75445</v>
      </c>
      <c r="D298" s="47" t="s">
        <v>972</v>
      </c>
      <c r="E298" s="47" t="s">
        <v>63</v>
      </c>
      <c r="F298" s="52" t="s">
        <v>63</v>
      </c>
      <c r="G298" s="52" t="s">
        <v>63</v>
      </c>
      <c r="H298" s="53" t="s">
        <v>47</v>
      </c>
      <c r="I298" s="51" t="s">
        <v>973</v>
      </c>
      <c r="J298" s="47" t="s">
        <v>102</v>
      </c>
      <c r="K298" s="54"/>
    </row>
    <row r="299" spans="1:11" x14ac:dyDescent="0.25">
      <c r="A299" s="50" t="s">
        <v>974</v>
      </c>
      <c r="B299" s="51" t="s">
        <v>975</v>
      </c>
      <c r="C299" s="51">
        <v>79221</v>
      </c>
      <c r="D299" s="47" t="s">
        <v>976</v>
      </c>
      <c r="E299" s="47" t="s">
        <v>102</v>
      </c>
      <c r="F299" s="52" t="s">
        <v>31</v>
      </c>
      <c r="G299" s="52" t="s">
        <v>31</v>
      </c>
      <c r="H299" s="53" t="s">
        <v>47</v>
      </c>
      <c r="I299" s="51" t="s">
        <v>977</v>
      </c>
      <c r="J299" s="47" t="s">
        <v>24</v>
      </c>
      <c r="K299" s="54"/>
    </row>
    <row r="300" spans="1:11" x14ac:dyDescent="0.25">
      <c r="A300" s="50" t="s">
        <v>978</v>
      </c>
      <c r="B300" s="51" t="s">
        <v>979</v>
      </c>
      <c r="C300" s="51">
        <v>108236</v>
      </c>
      <c r="D300" s="47" t="s">
        <v>980</v>
      </c>
      <c r="E300" s="47" t="s">
        <v>31</v>
      </c>
      <c r="F300" s="52" t="s">
        <v>31</v>
      </c>
      <c r="G300" s="52"/>
      <c r="H300" s="53"/>
      <c r="I300" s="51"/>
      <c r="J300" s="47" t="s">
        <v>52</v>
      </c>
      <c r="K300" s="54"/>
    </row>
    <row r="301" spans="1:11" x14ac:dyDescent="0.25">
      <c r="A301" s="50" t="s">
        <v>981</v>
      </c>
      <c r="B301" s="51" t="s">
        <v>982</v>
      </c>
      <c r="C301" s="51">
        <v>109615</v>
      </c>
      <c r="D301" s="47" t="s">
        <v>983</v>
      </c>
      <c r="E301" s="47" t="s">
        <v>102</v>
      </c>
      <c r="F301" s="52" t="s">
        <v>102</v>
      </c>
      <c r="G301" s="52"/>
      <c r="H301" s="53"/>
      <c r="I301" s="51"/>
      <c r="J301" s="47" t="s">
        <v>52</v>
      </c>
      <c r="K301" s="54"/>
    </row>
    <row r="302" spans="1:11" x14ac:dyDescent="0.25">
      <c r="A302" s="50" t="s">
        <v>984</v>
      </c>
      <c r="B302" s="51" t="s">
        <v>985</v>
      </c>
      <c r="C302" s="51">
        <v>463581</v>
      </c>
      <c r="D302" s="47" t="s">
        <v>986</v>
      </c>
      <c r="E302" s="47"/>
      <c r="F302" s="52"/>
      <c r="G302" s="52" t="s">
        <v>20</v>
      </c>
      <c r="H302" s="53" t="s">
        <v>47</v>
      </c>
      <c r="I302" s="51"/>
      <c r="J302" s="47" t="s">
        <v>33</v>
      </c>
      <c r="K302" s="54"/>
    </row>
    <row r="303" spans="1:11" x14ac:dyDescent="0.25">
      <c r="A303" s="50" t="s">
        <v>987</v>
      </c>
      <c r="B303" s="51" t="s">
        <v>988</v>
      </c>
      <c r="C303" s="51">
        <v>56235</v>
      </c>
      <c r="D303" s="47" t="s">
        <v>989</v>
      </c>
      <c r="E303" s="47"/>
      <c r="F303" s="52"/>
      <c r="G303" s="52" t="s">
        <v>63</v>
      </c>
      <c r="H303" s="53" t="s">
        <v>16</v>
      </c>
      <c r="I303" s="51" t="s">
        <v>990</v>
      </c>
      <c r="J303" s="47"/>
      <c r="K303" s="54"/>
    </row>
    <row r="304" spans="1:11" x14ac:dyDescent="0.25">
      <c r="A304" s="50" t="s">
        <v>991</v>
      </c>
      <c r="B304" s="51" t="s">
        <v>992</v>
      </c>
      <c r="C304" s="51">
        <v>463581</v>
      </c>
      <c r="D304" s="47" t="s">
        <v>986</v>
      </c>
      <c r="E304" s="47"/>
      <c r="F304" s="52"/>
      <c r="G304" s="52" t="s">
        <v>20</v>
      </c>
      <c r="H304" s="53" t="s">
        <v>16</v>
      </c>
      <c r="I304" s="51"/>
      <c r="J304" s="47" t="s">
        <v>33</v>
      </c>
      <c r="K304" s="54"/>
    </row>
    <row r="305" spans="1:12" x14ac:dyDescent="0.25">
      <c r="A305" s="50" t="s">
        <v>993</v>
      </c>
      <c r="B305" s="51" t="s">
        <v>994</v>
      </c>
      <c r="C305" s="51">
        <v>786196</v>
      </c>
      <c r="D305" s="47" t="s">
        <v>995</v>
      </c>
      <c r="E305" s="47" t="s">
        <v>102</v>
      </c>
      <c r="F305" s="52" t="s">
        <v>102</v>
      </c>
      <c r="G305" s="52"/>
      <c r="H305" s="53"/>
      <c r="I305" s="51"/>
      <c r="J305" s="47"/>
      <c r="K305" s="54"/>
    </row>
    <row r="306" spans="1:12" x14ac:dyDescent="0.25">
      <c r="A306" s="50" t="s">
        <v>996</v>
      </c>
      <c r="B306" s="51" t="s">
        <v>997</v>
      </c>
      <c r="C306" s="51">
        <v>55285148</v>
      </c>
      <c r="D306" s="47" t="s">
        <v>998</v>
      </c>
      <c r="E306" s="47"/>
      <c r="F306" s="52"/>
      <c r="G306" s="52">
        <v>1000</v>
      </c>
      <c r="H306" s="53"/>
      <c r="I306" s="51" t="s">
        <v>999</v>
      </c>
      <c r="J306" s="47"/>
      <c r="K306" s="54"/>
    </row>
    <row r="307" spans="1:12" x14ac:dyDescent="0.25">
      <c r="A307" s="50" t="s">
        <v>1000</v>
      </c>
      <c r="B307" s="51" t="s">
        <v>1001</v>
      </c>
      <c r="C307" s="51">
        <v>5234684</v>
      </c>
      <c r="D307" s="47" t="s">
        <v>1002</v>
      </c>
      <c r="E307" s="47"/>
      <c r="F307" s="52"/>
      <c r="G307" s="52"/>
      <c r="H307" s="53" t="s">
        <v>16</v>
      </c>
      <c r="I307" s="51"/>
      <c r="J307" s="47"/>
      <c r="K307" s="54"/>
    </row>
    <row r="308" spans="1:12" x14ac:dyDescent="0.25">
      <c r="A308" s="50" t="s">
        <v>1003</v>
      </c>
      <c r="B308" s="51" t="s">
        <v>1004</v>
      </c>
      <c r="C308" s="51">
        <v>120809</v>
      </c>
      <c r="D308" s="47" t="s">
        <v>1005</v>
      </c>
      <c r="E308" s="47"/>
      <c r="F308" s="52"/>
      <c r="G308" s="52" t="s">
        <v>20</v>
      </c>
      <c r="H308" s="53" t="s">
        <v>16</v>
      </c>
      <c r="I308" s="51"/>
      <c r="J308" s="47"/>
      <c r="K308" s="54"/>
    </row>
    <row r="309" spans="1:12" x14ac:dyDescent="0.25">
      <c r="A309" s="50" t="s">
        <v>1006</v>
      </c>
      <c r="B309" s="51" t="s">
        <v>1006</v>
      </c>
      <c r="C309" s="51">
        <v>75694</v>
      </c>
      <c r="D309" s="47" t="s">
        <v>1007</v>
      </c>
      <c r="E309" s="47"/>
      <c r="F309" s="52"/>
      <c r="G309" s="52" t="s">
        <v>24</v>
      </c>
      <c r="H309" s="53" t="s">
        <v>47</v>
      </c>
      <c r="I309" s="51" t="s">
        <v>1008</v>
      </c>
      <c r="J309" s="47"/>
      <c r="K309" s="54"/>
    </row>
    <row r="310" spans="1:12" x14ac:dyDescent="0.25">
      <c r="A310" s="50" t="s">
        <v>1009</v>
      </c>
      <c r="B310" s="51" t="s">
        <v>1010</v>
      </c>
      <c r="C310" s="51">
        <v>75718</v>
      </c>
      <c r="D310" s="47" t="s">
        <v>1011</v>
      </c>
      <c r="E310" s="47"/>
      <c r="F310" s="52"/>
      <c r="G310" s="52" t="s">
        <v>24</v>
      </c>
      <c r="H310" s="53" t="s">
        <v>47</v>
      </c>
      <c r="I310" s="51" t="s">
        <v>1012</v>
      </c>
      <c r="J310" s="47"/>
      <c r="K310" s="54"/>
    </row>
    <row r="311" spans="1:12" x14ac:dyDescent="0.25">
      <c r="A311" s="50" t="s">
        <v>1013</v>
      </c>
      <c r="B311" s="51" t="s">
        <v>1013</v>
      </c>
      <c r="C311" s="51">
        <v>76142</v>
      </c>
      <c r="D311" s="47" t="s">
        <v>1014</v>
      </c>
      <c r="E311" s="47"/>
      <c r="F311" s="52"/>
      <c r="G311" s="52"/>
      <c r="H311" s="53" t="s">
        <v>47</v>
      </c>
      <c r="I311" s="51"/>
      <c r="J311" s="47"/>
      <c r="K311" s="54"/>
    </row>
    <row r="312" spans="1:12" x14ac:dyDescent="0.25">
      <c r="A312" s="50" t="s">
        <v>1015</v>
      </c>
      <c r="B312" s="51" t="s">
        <v>1015</v>
      </c>
      <c r="C312" s="51">
        <v>76153</v>
      </c>
      <c r="D312" s="47" t="s">
        <v>1016</v>
      </c>
      <c r="E312" s="47"/>
      <c r="F312" s="52"/>
      <c r="G312" s="52"/>
      <c r="H312" s="53" t="s">
        <v>47</v>
      </c>
      <c r="I312" s="51"/>
      <c r="J312" s="47"/>
      <c r="K312" s="54"/>
    </row>
    <row r="313" spans="1:12" x14ac:dyDescent="0.25">
      <c r="A313" s="50" t="s">
        <v>1017</v>
      </c>
      <c r="B313" s="51" t="s">
        <v>1017</v>
      </c>
      <c r="C313" s="51">
        <v>75729</v>
      </c>
      <c r="D313" s="47" t="s">
        <v>1018</v>
      </c>
      <c r="E313" s="47"/>
      <c r="F313" s="52"/>
      <c r="G313" s="52"/>
      <c r="H313" s="53" t="s">
        <v>47</v>
      </c>
      <c r="I313" s="51"/>
      <c r="J313" s="47"/>
      <c r="K313" s="54"/>
    </row>
    <row r="314" spans="1:12" x14ac:dyDescent="0.25">
      <c r="A314" s="50" t="s">
        <v>1019</v>
      </c>
      <c r="B314" s="51" t="s">
        <v>1020</v>
      </c>
      <c r="C314" s="51">
        <v>2439012</v>
      </c>
      <c r="D314" s="65" t="s">
        <v>1021</v>
      </c>
      <c r="E314" s="47"/>
      <c r="F314" s="52"/>
      <c r="G314" s="52"/>
      <c r="H314" s="53" t="s">
        <v>16</v>
      </c>
      <c r="I314" s="51"/>
      <c r="J314" s="47"/>
      <c r="K314" s="54"/>
    </row>
    <row r="315" spans="1:12" x14ac:dyDescent="0.25">
      <c r="A315" s="50" t="s">
        <v>1022</v>
      </c>
      <c r="B315" s="51" t="s">
        <v>1023</v>
      </c>
      <c r="C315" s="51">
        <v>133904</v>
      </c>
      <c r="D315" s="55" t="s">
        <v>576</v>
      </c>
      <c r="E315" s="47"/>
      <c r="F315" s="52"/>
      <c r="G315" s="52" t="s">
        <v>20</v>
      </c>
      <c r="H315" s="53" t="s">
        <v>16</v>
      </c>
      <c r="I315" s="51"/>
      <c r="J315" s="47"/>
      <c r="K315" s="54"/>
    </row>
    <row r="316" spans="1:12" x14ac:dyDescent="0.25">
      <c r="A316" s="50" t="s">
        <v>1024</v>
      </c>
      <c r="B316" s="51" t="s">
        <v>1025</v>
      </c>
      <c r="C316" s="51">
        <v>305033</v>
      </c>
      <c r="D316" s="47" t="s">
        <v>1026</v>
      </c>
      <c r="E316" s="47"/>
      <c r="F316" s="52"/>
      <c r="G316" s="52" t="s">
        <v>63</v>
      </c>
      <c r="H316" s="53"/>
      <c r="I316" s="51" t="s">
        <v>1027</v>
      </c>
      <c r="J316" s="47"/>
      <c r="K316" s="54"/>
    </row>
    <row r="317" spans="1:12" x14ac:dyDescent="0.25">
      <c r="A317" s="50" t="s">
        <v>1028</v>
      </c>
      <c r="B317" s="51" t="s">
        <v>1029</v>
      </c>
      <c r="C317" s="51">
        <v>57749</v>
      </c>
      <c r="D317" s="47" t="s">
        <v>1030</v>
      </c>
      <c r="E317" s="47" t="s">
        <v>31</v>
      </c>
      <c r="F317" s="52" t="s">
        <v>80</v>
      </c>
      <c r="G317" s="52" t="s">
        <v>80</v>
      </c>
      <c r="H317" s="53">
        <v>313</v>
      </c>
      <c r="I317" s="51" t="s">
        <v>1031</v>
      </c>
      <c r="J317" s="47"/>
      <c r="K317" s="54"/>
    </row>
    <row r="318" spans="1:12" x14ac:dyDescent="0.25">
      <c r="A318" s="50" t="s">
        <v>1032</v>
      </c>
      <c r="B318" s="51" t="s">
        <v>1033</v>
      </c>
      <c r="C318" s="51">
        <v>5103719</v>
      </c>
      <c r="D318" s="56" t="s">
        <v>1034</v>
      </c>
      <c r="E318" s="47" t="s">
        <v>31</v>
      </c>
      <c r="F318" s="52" t="s">
        <v>80</v>
      </c>
      <c r="G318" s="52" t="s">
        <v>80</v>
      </c>
      <c r="H318" s="53">
        <v>313</v>
      </c>
      <c r="I318" s="51" t="s">
        <v>1031</v>
      </c>
      <c r="J318" s="47"/>
      <c r="K318" s="54"/>
    </row>
    <row r="319" spans="1:12" x14ac:dyDescent="0.25">
      <c r="A319" s="50" t="s">
        <v>6654</v>
      </c>
      <c r="B319" s="51" t="s">
        <v>6655</v>
      </c>
      <c r="C319" s="51">
        <v>5103742</v>
      </c>
      <c r="D319" s="56" t="s">
        <v>1035</v>
      </c>
      <c r="E319" s="47" t="s">
        <v>31</v>
      </c>
      <c r="F319" s="52" t="s">
        <v>80</v>
      </c>
      <c r="G319" s="52" t="s">
        <v>80</v>
      </c>
      <c r="H319" s="53">
        <v>313</v>
      </c>
      <c r="I319" s="51" t="s">
        <v>1031</v>
      </c>
      <c r="J319" s="47"/>
      <c r="K319" s="54"/>
    </row>
    <row r="320" spans="1:12" ht="13" thickBot="1" x14ac:dyDescent="0.3">
      <c r="A320" s="50" t="s">
        <v>1036</v>
      </c>
      <c r="B320" s="51" t="s">
        <v>1037</v>
      </c>
      <c r="C320" s="99">
        <v>57749</v>
      </c>
      <c r="D320" s="99" t="s">
        <v>6653</v>
      </c>
      <c r="E320" s="51"/>
      <c r="F320" s="52"/>
      <c r="G320" s="68">
        <v>1</v>
      </c>
      <c r="H320" s="53"/>
      <c r="I320" s="7" t="s">
        <v>1031</v>
      </c>
      <c r="J320" s="47"/>
      <c r="K320" s="54"/>
      <c r="L320" s="69"/>
    </row>
    <row r="321" spans="1:11" x14ac:dyDescent="0.25">
      <c r="A321" s="50" t="s">
        <v>1039</v>
      </c>
      <c r="B321" s="51" t="s">
        <v>1040</v>
      </c>
      <c r="C321" s="51">
        <v>115286</v>
      </c>
      <c r="D321" s="47" t="s">
        <v>1041</v>
      </c>
      <c r="E321" s="47"/>
      <c r="F321" s="52"/>
      <c r="G321" s="52"/>
      <c r="H321" s="53" t="s">
        <v>16</v>
      </c>
      <c r="I321" s="51"/>
      <c r="J321" s="47"/>
      <c r="K321" s="54"/>
    </row>
    <row r="322" spans="1:11" x14ac:dyDescent="0.25">
      <c r="A322" s="50" t="s">
        <v>1042</v>
      </c>
      <c r="B322" s="51" t="s">
        <v>1043</v>
      </c>
      <c r="C322" s="51">
        <v>470906</v>
      </c>
      <c r="D322" s="47" t="s">
        <v>1044</v>
      </c>
      <c r="E322" s="47" t="s">
        <v>102</v>
      </c>
      <c r="F322" s="52" t="s">
        <v>102</v>
      </c>
      <c r="G322" s="52"/>
      <c r="H322" s="53"/>
      <c r="I322" s="51"/>
      <c r="J322" s="47"/>
      <c r="K322" s="54"/>
    </row>
    <row r="323" spans="1:11" x14ac:dyDescent="0.25">
      <c r="A323" s="67" t="s">
        <v>1045</v>
      </c>
      <c r="B323" s="51" t="s">
        <v>1046</v>
      </c>
      <c r="C323" s="51">
        <v>90982324</v>
      </c>
      <c r="D323" s="47" t="s">
        <v>1047</v>
      </c>
      <c r="E323" s="47"/>
      <c r="F323" s="52"/>
      <c r="G323" s="52"/>
      <c r="H323" s="53" t="s">
        <v>16</v>
      </c>
      <c r="I323" s="51"/>
      <c r="J323" s="47"/>
      <c r="K323" s="54"/>
    </row>
    <row r="324" spans="1:11" x14ac:dyDescent="0.25">
      <c r="A324" s="50" t="s">
        <v>1048</v>
      </c>
      <c r="B324" s="51" t="s">
        <v>1049</v>
      </c>
      <c r="C324" s="56">
        <v>0</v>
      </c>
      <c r="D324" s="47" t="s">
        <v>1038</v>
      </c>
      <c r="E324" s="51"/>
      <c r="F324" s="52"/>
      <c r="G324" s="68" t="s">
        <v>338</v>
      </c>
      <c r="H324" s="53"/>
      <c r="I324" s="51"/>
      <c r="J324" s="47"/>
      <c r="K324" s="54"/>
    </row>
    <row r="325" spans="1:11" x14ac:dyDescent="0.25">
      <c r="A325" s="50" t="s">
        <v>1050</v>
      </c>
      <c r="B325" s="51" t="s">
        <v>1051</v>
      </c>
      <c r="C325" s="56">
        <v>0</v>
      </c>
      <c r="D325" s="47" t="s">
        <v>1038</v>
      </c>
      <c r="E325" s="51"/>
      <c r="F325" s="52"/>
      <c r="G325" s="68" t="s">
        <v>338</v>
      </c>
      <c r="H325" s="53"/>
      <c r="I325" s="51"/>
      <c r="J325" s="47"/>
      <c r="K325" s="54"/>
    </row>
    <row r="326" spans="1:11" x14ac:dyDescent="0.25">
      <c r="A326" s="50" t="s">
        <v>1052</v>
      </c>
      <c r="B326" s="51" t="s">
        <v>1053</v>
      </c>
      <c r="C326" s="56">
        <v>0</v>
      </c>
      <c r="D326" s="47" t="s">
        <v>1038</v>
      </c>
      <c r="E326" s="51"/>
      <c r="F326" s="52"/>
      <c r="G326" s="68" t="s">
        <v>338</v>
      </c>
      <c r="H326" s="53"/>
      <c r="I326" s="51"/>
      <c r="J326" s="47"/>
      <c r="K326" s="54"/>
    </row>
    <row r="327" spans="1:11" x14ac:dyDescent="0.25">
      <c r="A327" s="50" t="s">
        <v>1054</v>
      </c>
      <c r="B327" s="51" t="s">
        <v>1055</v>
      </c>
      <c r="C327" s="47">
        <v>1</v>
      </c>
      <c r="D327" s="47" t="s">
        <v>1056</v>
      </c>
      <c r="E327" s="47"/>
      <c r="F327" s="52"/>
      <c r="G327" s="68" t="s">
        <v>338</v>
      </c>
      <c r="H327" s="53">
        <v>313</v>
      </c>
      <c r="I327" s="51"/>
      <c r="J327" s="47"/>
      <c r="K327" s="54"/>
    </row>
    <row r="328" spans="1:11" x14ac:dyDescent="0.25">
      <c r="A328" s="50" t="s">
        <v>1057</v>
      </c>
      <c r="B328" s="51" t="s">
        <v>1058</v>
      </c>
      <c r="C328" s="51">
        <v>7782505</v>
      </c>
      <c r="D328" s="47" t="s">
        <v>1059</v>
      </c>
      <c r="E328" s="47" t="s">
        <v>20</v>
      </c>
      <c r="F328" s="52" t="s">
        <v>63</v>
      </c>
      <c r="G328" s="52" t="s">
        <v>63</v>
      </c>
      <c r="H328" s="53" t="s">
        <v>16</v>
      </c>
      <c r="I328" s="51"/>
      <c r="J328" s="47" t="s">
        <v>1060</v>
      </c>
      <c r="K328" s="54"/>
    </row>
    <row r="329" spans="1:11" x14ac:dyDescent="0.25">
      <c r="A329" s="50" t="s">
        <v>1061</v>
      </c>
      <c r="B329" s="51" t="s">
        <v>1062</v>
      </c>
      <c r="C329" s="51">
        <v>10049044</v>
      </c>
      <c r="D329" s="47" t="s">
        <v>1063</v>
      </c>
      <c r="E329" s="47"/>
      <c r="F329" s="52"/>
      <c r="G329" s="52"/>
      <c r="H329" s="53" t="s">
        <v>16</v>
      </c>
      <c r="I329" s="51"/>
      <c r="J329" s="47" t="s">
        <v>31</v>
      </c>
      <c r="K329" s="54"/>
    </row>
    <row r="330" spans="1:11" x14ac:dyDescent="0.25">
      <c r="A330" s="50" t="s">
        <v>1064</v>
      </c>
      <c r="B330" s="51" t="s">
        <v>1065</v>
      </c>
      <c r="C330" s="51">
        <v>7791211</v>
      </c>
      <c r="D330" s="47" t="s">
        <v>1066</v>
      </c>
      <c r="E330" s="47"/>
      <c r="F330" s="52"/>
      <c r="G330" s="52"/>
      <c r="H330" s="53"/>
      <c r="I330" s="51"/>
      <c r="J330" s="47" t="s">
        <v>33</v>
      </c>
      <c r="K330" s="54"/>
    </row>
    <row r="331" spans="1:11" x14ac:dyDescent="0.25">
      <c r="A331" s="50" t="s">
        <v>1067</v>
      </c>
      <c r="B331" s="51" t="s">
        <v>1068</v>
      </c>
      <c r="C331" s="51">
        <v>7791211</v>
      </c>
      <c r="D331" s="47" t="s">
        <v>1066</v>
      </c>
      <c r="E331" s="47"/>
      <c r="F331" s="52"/>
      <c r="G331" s="52"/>
      <c r="H331" s="53"/>
      <c r="I331" s="51"/>
      <c r="J331" s="47" t="s">
        <v>33</v>
      </c>
      <c r="K331" s="54"/>
    </row>
    <row r="332" spans="1:11" x14ac:dyDescent="0.25">
      <c r="A332" s="50" t="s">
        <v>1069</v>
      </c>
      <c r="B332" s="51" t="s">
        <v>1070</v>
      </c>
      <c r="C332" s="51">
        <v>10049044</v>
      </c>
      <c r="D332" s="47" t="s">
        <v>1063</v>
      </c>
      <c r="E332" s="47"/>
      <c r="F332" s="52"/>
      <c r="G332" s="52"/>
      <c r="H332" s="53" t="s">
        <v>47</v>
      </c>
      <c r="I332" s="51"/>
      <c r="J332" s="47" t="s">
        <v>31</v>
      </c>
      <c r="K332" s="54"/>
    </row>
    <row r="333" spans="1:11" x14ac:dyDescent="0.25">
      <c r="A333" s="50" t="s">
        <v>1071</v>
      </c>
      <c r="B333" s="51" t="s">
        <v>1072</v>
      </c>
      <c r="C333" s="51">
        <v>24934916</v>
      </c>
      <c r="D333" s="47" t="s">
        <v>1073</v>
      </c>
      <c r="E333" s="47" t="s">
        <v>102</v>
      </c>
      <c r="F333" s="52" t="s">
        <v>102</v>
      </c>
      <c r="G333" s="52"/>
      <c r="H333" s="53"/>
      <c r="I333" s="51"/>
      <c r="J333" s="47"/>
      <c r="K333" s="54"/>
    </row>
    <row r="334" spans="1:11" x14ac:dyDescent="0.25">
      <c r="A334" s="50" t="s">
        <v>1074</v>
      </c>
      <c r="B334" s="51" t="s">
        <v>1075</v>
      </c>
      <c r="C334" s="51">
        <v>999815</v>
      </c>
      <c r="D334" s="47" t="s">
        <v>1076</v>
      </c>
      <c r="E334" s="47" t="s">
        <v>132</v>
      </c>
      <c r="F334" s="52" t="s">
        <v>20</v>
      </c>
      <c r="G334" s="52"/>
      <c r="H334" s="53"/>
      <c r="I334" s="51"/>
      <c r="J334" s="47"/>
      <c r="K334" s="54"/>
    </row>
    <row r="335" spans="1:11" x14ac:dyDescent="0.25">
      <c r="A335" s="50" t="s">
        <v>1077</v>
      </c>
      <c r="B335" s="51" t="s">
        <v>1078</v>
      </c>
      <c r="C335" s="51">
        <v>494031</v>
      </c>
      <c r="D335" s="47" t="s">
        <v>1079</v>
      </c>
      <c r="E335" s="47"/>
      <c r="F335" s="52"/>
      <c r="G335" s="52" t="s">
        <v>20</v>
      </c>
      <c r="H335" s="53"/>
      <c r="I335" s="51" t="s">
        <v>1080</v>
      </c>
      <c r="J335" s="47"/>
      <c r="K335" s="54"/>
    </row>
    <row r="336" spans="1:11" x14ac:dyDescent="0.25">
      <c r="A336" s="50" t="s">
        <v>1081</v>
      </c>
      <c r="B336" s="51" t="s">
        <v>1082</v>
      </c>
      <c r="C336" s="51">
        <v>107200</v>
      </c>
      <c r="D336" s="47" t="s">
        <v>1083</v>
      </c>
      <c r="E336" s="47"/>
      <c r="F336" s="52"/>
      <c r="G336" s="52" t="s">
        <v>31</v>
      </c>
      <c r="H336" s="53"/>
      <c r="I336" s="51" t="s">
        <v>1084</v>
      </c>
      <c r="J336" s="47"/>
      <c r="K336" s="54"/>
    </row>
    <row r="337" spans="1:11" x14ac:dyDescent="0.25">
      <c r="A337" s="50" t="s">
        <v>1085</v>
      </c>
      <c r="B337" s="51" t="s">
        <v>1086</v>
      </c>
      <c r="C337" s="51">
        <v>79118</v>
      </c>
      <c r="D337" s="47" t="s">
        <v>1087</v>
      </c>
      <c r="E337" s="47" t="s">
        <v>132</v>
      </c>
      <c r="F337" s="52" t="s">
        <v>20</v>
      </c>
      <c r="G337" s="52" t="s">
        <v>20</v>
      </c>
      <c r="H337" s="53" t="s">
        <v>16</v>
      </c>
      <c r="I337" s="51"/>
      <c r="J337" s="47"/>
      <c r="K337" s="54"/>
    </row>
    <row r="338" spans="1:11" x14ac:dyDescent="0.25">
      <c r="A338" s="50" t="s">
        <v>1088</v>
      </c>
      <c r="B338" s="51" t="s">
        <v>1089</v>
      </c>
      <c r="C338" s="51">
        <v>532274</v>
      </c>
      <c r="D338" s="47" t="s">
        <v>1090</v>
      </c>
      <c r="E338" s="47"/>
      <c r="F338" s="52"/>
      <c r="G338" s="52" t="s">
        <v>20</v>
      </c>
      <c r="H338" s="53" t="s">
        <v>16</v>
      </c>
      <c r="I338" s="51"/>
      <c r="J338" s="47"/>
      <c r="K338" s="54"/>
    </row>
    <row r="339" spans="1:11" x14ac:dyDescent="0.25">
      <c r="A339" s="50" t="s">
        <v>1091</v>
      </c>
      <c r="B339" s="51" t="s">
        <v>1092</v>
      </c>
      <c r="C339" s="56">
        <v>0</v>
      </c>
      <c r="D339" s="47" t="s">
        <v>1038</v>
      </c>
      <c r="E339" s="51"/>
      <c r="F339" s="52"/>
      <c r="G339" s="68" t="s">
        <v>338</v>
      </c>
      <c r="H339" s="53"/>
      <c r="I339" s="51"/>
      <c r="J339" s="47"/>
      <c r="K339" s="54"/>
    </row>
    <row r="340" spans="1:11" x14ac:dyDescent="0.25">
      <c r="A340" s="50" t="s">
        <v>1093</v>
      </c>
      <c r="B340" s="51" t="s">
        <v>1094</v>
      </c>
      <c r="C340" s="51">
        <v>4080313</v>
      </c>
      <c r="D340" s="47" t="s">
        <v>1095</v>
      </c>
      <c r="E340" s="47"/>
      <c r="F340" s="52"/>
      <c r="G340" s="52"/>
      <c r="H340" s="53" t="s">
        <v>16</v>
      </c>
      <c r="I340" s="51"/>
      <c r="J340" s="47"/>
      <c r="K340" s="54"/>
    </row>
    <row r="341" spans="1:11" ht="13" x14ac:dyDescent="0.3">
      <c r="A341" s="67" t="s">
        <v>1096</v>
      </c>
      <c r="B341" s="51" t="s">
        <v>1097</v>
      </c>
      <c r="C341" s="51">
        <v>106478</v>
      </c>
      <c r="D341" s="47" t="s">
        <v>1098</v>
      </c>
      <c r="E341" s="47"/>
      <c r="F341" s="52"/>
      <c r="G341" s="52" t="s">
        <v>31</v>
      </c>
      <c r="H341" s="53" t="s">
        <v>16</v>
      </c>
      <c r="I341" s="51" t="s">
        <v>1099</v>
      </c>
      <c r="J341" s="47"/>
      <c r="K341" s="54"/>
    </row>
    <row r="342" spans="1:11" x14ac:dyDescent="0.25">
      <c r="A342" s="50" t="s">
        <v>1100</v>
      </c>
      <c r="B342" s="51" t="s">
        <v>1101</v>
      </c>
      <c r="C342" s="51">
        <v>108907</v>
      </c>
      <c r="D342" s="47" t="s">
        <v>1102</v>
      </c>
      <c r="E342" s="47"/>
      <c r="F342" s="52"/>
      <c r="G342" s="52" t="s">
        <v>20</v>
      </c>
      <c r="H342" s="53" t="s">
        <v>16</v>
      </c>
      <c r="I342" s="51" t="s">
        <v>1103</v>
      </c>
      <c r="J342" s="47"/>
      <c r="K342" s="54"/>
    </row>
    <row r="343" spans="1:11" x14ac:dyDescent="0.25">
      <c r="A343" s="50" t="s">
        <v>1104</v>
      </c>
      <c r="B343" s="51" t="s">
        <v>1105</v>
      </c>
      <c r="C343" s="51">
        <v>510156</v>
      </c>
      <c r="D343" s="47" t="s">
        <v>508</v>
      </c>
      <c r="E343" s="47"/>
      <c r="F343" s="52"/>
      <c r="G343" s="52" t="s">
        <v>63</v>
      </c>
      <c r="H343" s="53" t="s">
        <v>16</v>
      </c>
      <c r="I343" s="51" t="s">
        <v>509</v>
      </c>
      <c r="J343" s="47"/>
      <c r="K343" s="54"/>
    </row>
    <row r="344" spans="1:11" ht="13" x14ac:dyDescent="0.3">
      <c r="A344" s="67" t="s">
        <v>1106</v>
      </c>
      <c r="B344" s="51" t="s">
        <v>1107</v>
      </c>
      <c r="C344" s="51">
        <v>51752</v>
      </c>
      <c r="D344" s="47" t="s">
        <v>1108</v>
      </c>
      <c r="E344" s="47" t="s">
        <v>63</v>
      </c>
      <c r="F344" s="52" t="s">
        <v>63</v>
      </c>
      <c r="G344" s="52"/>
      <c r="H344" s="53" t="s">
        <v>47</v>
      </c>
      <c r="I344" s="51"/>
      <c r="J344" s="47"/>
      <c r="K344" s="54"/>
    </row>
    <row r="345" spans="1:11" ht="13" x14ac:dyDescent="0.3">
      <c r="A345" s="67" t="s">
        <v>1109</v>
      </c>
      <c r="B345" s="51" t="s">
        <v>1110</v>
      </c>
      <c r="C345" s="51">
        <v>59507</v>
      </c>
      <c r="D345" s="47" t="s">
        <v>1111</v>
      </c>
      <c r="E345" s="47"/>
      <c r="F345" s="52"/>
      <c r="G345" s="52" t="s">
        <v>24</v>
      </c>
      <c r="H345" s="53"/>
      <c r="I345" s="51" t="s">
        <v>1112</v>
      </c>
      <c r="J345" s="47"/>
      <c r="K345" s="54"/>
    </row>
    <row r="346" spans="1:11" x14ac:dyDescent="0.25">
      <c r="A346" s="50" t="s">
        <v>1113</v>
      </c>
      <c r="B346" s="51" t="s">
        <v>1114</v>
      </c>
      <c r="C346" s="51">
        <v>2971382</v>
      </c>
      <c r="D346" s="47" t="s">
        <v>1115</v>
      </c>
      <c r="E346" s="47"/>
      <c r="F346" s="52"/>
      <c r="G346" s="52" t="s">
        <v>20</v>
      </c>
      <c r="H346" s="53" t="s">
        <v>16</v>
      </c>
      <c r="I346" s="51"/>
      <c r="J346" s="47"/>
      <c r="K346" s="54"/>
    </row>
    <row r="347" spans="1:11" x14ac:dyDescent="0.25">
      <c r="A347" s="50" t="s">
        <v>1116</v>
      </c>
      <c r="B347" s="51" t="s">
        <v>1117</v>
      </c>
      <c r="C347" s="51">
        <v>124481</v>
      </c>
      <c r="D347" s="55" t="s">
        <v>1118</v>
      </c>
      <c r="E347" s="47"/>
      <c r="F347" s="52"/>
      <c r="G347" s="52" t="s">
        <v>20</v>
      </c>
      <c r="H347" s="53"/>
      <c r="I347" s="51"/>
      <c r="J347" s="47"/>
      <c r="K347" s="54"/>
    </row>
    <row r="348" spans="1:11" x14ac:dyDescent="0.25">
      <c r="A348" s="50" t="s">
        <v>1119</v>
      </c>
      <c r="B348" s="51" t="s">
        <v>1120</v>
      </c>
      <c r="C348" s="51">
        <v>75683</v>
      </c>
      <c r="D348" s="47" t="s">
        <v>1121</v>
      </c>
      <c r="E348" s="47"/>
      <c r="F348" s="52"/>
      <c r="G348" s="52"/>
      <c r="H348" s="53" t="s">
        <v>16</v>
      </c>
      <c r="I348" s="51"/>
      <c r="J348" s="47"/>
      <c r="K348" s="54"/>
    </row>
    <row r="349" spans="1:11" x14ac:dyDescent="0.25">
      <c r="A349" s="50" t="s">
        <v>1122</v>
      </c>
      <c r="B349" s="51" t="s">
        <v>1123</v>
      </c>
      <c r="C349" s="51">
        <v>75456</v>
      </c>
      <c r="D349" s="47" t="s">
        <v>1124</v>
      </c>
      <c r="E349" s="47"/>
      <c r="F349" s="52"/>
      <c r="G349" s="52"/>
      <c r="H349" s="53" t="s">
        <v>16</v>
      </c>
      <c r="I349" s="51"/>
      <c r="J349" s="47"/>
      <c r="K349" s="54"/>
    </row>
    <row r="350" spans="1:11" x14ac:dyDescent="0.25">
      <c r="A350" s="50" t="s">
        <v>1125</v>
      </c>
      <c r="B350" s="51" t="s">
        <v>1126</v>
      </c>
      <c r="C350" s="51">
        <v>75003</v>
      </c>
      <c r="D350" s="47" t="s">
        <v>1127</v>
      </c>
      <c r="E350" s="47"/>
      <c r="F350" s="52"/>
      <c r="G350" s="52" t="s">
        <v>20</v>
      </c>
      <c r="H350" s="53" t="s">
        <v>16</v>
      </c>
      <c r="I350" s="51"/>
      <c r="J350" s="47" t="s">
        <v>33</v>
      </c>
      <c r="K350" s="54"/>
    </row>
    <row r="351" spans="1:11" x14ac:dyDescent="0.25">
      <c r="A351" s="50" t="s">
        <v>1128</v>
      </c>
      <c r="B351" s="51" t="s">
        <v>1129</v>
      </c>
      <c r="C351" s="51">
        <v>107073</v>
      </c>
      <c r="D351" s="47" t="s">
        <v>1130</v>
      </c>
      <c r="E351" s="47" t="s">
        <v>102</v>
      </c>
      <c r="F351" s="52" t="s">
        <v>102</v>
      </c>
      <c r="G351" s="52"/>
      <c r="H351" s="53"/>
      <c r="I351" s="51"/>
      <c r="J351" s="47"/>
      <c r="K351" s="54"/>
    </row>
    <row r="352" spans="1:11" x14ac:dyDescent="0.25">
      <c r="A352" s="50" t="s">
        <v>1131</v>
      </c>
      <c r="B352" s="51" t="s">
        <v>1132</v>
      </c>
      <c r="C352" s="51">
        <v>627112</v>
      </c>
      <c r="D352" s="47" t="s">
        <v>1133</v>
      </c>
      <c r="E352" s="47" t="s">
        <v>31</v>
      </c>
      <c r="F352" s="52" t="s">
        <v>31</v>
      </c>
      <c r="G352" s="52"/>
      <c r="H352" s="53"/>
      <c r="I352" s="51"/>
      <c r="J352" s="47"/>
      <c r="K352" s="54"/>
    </row>
    <row r="353" spans="1:11" x14ac:dyDescent="0.25">
      <c r="A353" s="50" t="s">
        <v>1134</v>
      </c>
      <c r="B353" s="51" t="s">
        <v>1135</v>
      </c>
      <c r="C353" s="51">
        <v>110758</v>
      </c>
      <c r="D353" s="47" t="s">
        <v>1136</v>
      </c>
      <c r="E353" s="47"/>
      <c r="F353" s="52"/>
      <c r="G353" s="52" t="s">
        <v>31</v>
      </c>
      <c r="H353" s="53"/>
      <c r="I353" s="51" t="s">
        <v>1137</v>
      </c>
      <c r="J353" s="47"/>
      <c r="K353" s="54"/>
    </row>
    <row r="354" spans="1:11" x14ac:dyDescent="0.25">
      <c r="A354" s="50" t="s">
        <v>1138</v>
      </c>
      <c r="B354" s="51" t="s">
        <v>1139</v>
      </c>
      <c r="C354" s="51">
        <v>67663</v>
      </c>
      <c r="D354" s="47" t="s">
        <v>1140</v>
      </c>
      <c r="E354" s="47" t="s">
        <v>33</v>
      </c>
      <c r="F354" s="52" t="s">
        <v>63</v>
      </c>
      <c r="G354" s="52" t="s">
        <v>63</v>
      </c>
      <c r="H354" s="53" t="s">
        <v>16</v>
      </c>
      <c r="I354" s="51" t="s">
        <v>1141</v>
      </c>
      <c r="J354" s="47" t="s">
        <v>116</v>
      </c>
      <c r="K354" s="54"/>
    </row>
    <row r="355" spans="1:11" x14ac:dyDescent="0.25">
      <c r="A355" s="50" t="s">
        <v>1142</v>
      </c>
      <c r="B355" s="51" t="s">
        <v>1143</v>
      </c>
      <c r="C355" s="51">
        <v>74873</v>
      </c>
      <c r="D355" s="47" t="s">
        <v>1144</v>
      </c>
      <c r="E355" s="47"/>
      <c r="F355" s="52"/>
      <c r="G355" s="52" t="s">
        <v>20</v>
      </c>
      <c r="H355" s="53" t="s">
        <v>16</v>
      </c>
      <c r="I355" s="51" t="s">
        <v>1145</v>
      </c>
      <c r="J355" s="47" t="s">
        <v>33</v>
      </c>
      <c r="K355" s="54"/>
    </row>
    <row r="356" spans="1:11" x14ac:dyDescent="0.25">
      <c r="A356" s="50" t="s">
        <v>1146</v>
      </c>
      <c r="B356" s="51" t="s">
        <v>1147</v>
      </c>
      <c r="C356" s="51">
        <v>542881</v>
      </c>
      <c r="D356" s="47" t="s">
        <v>668</v>
      </c>
      <c r="E356" s="47" t="s">
        <v>20</v>
      </c>
      <c r="F356" s="52" t="s">
        <v>63</v>
      </c>
      <c r="G356" s="52" t="s">
        <v>63</v>
      </c>
      <c r="H356" s="53" t="s">
        <v>47</v>
      </c>
      <c r="I356" s="51" t="s">
        <v>669</v>
      </c>
      <c r="J356" s="47" t="s">
        <v>31</v>
      </c>
      <c r="K356" s="54"/>
    </row>
    <row r="357" spans="1:11" x14ac:dyDescent="0.25">
      <c r="A357" s="50" t="s">
        <v>1148</v>
      </c>
      <c r="B357" s="51" t="s">
        <v>1149</v>
      </c>
      <c r="C357" s="51">
        <v>107302</v>
      </c>
      <c r="D357" s="47" t="s">
        <v>1150</v>
      </c>
      <c r="E357" s="47" t="s">
        <v>20</v>
      </c>
      <c r="F357" s="52" t="s">
        <v>63</v>
      </c>
      <c r="G357" s="52" t="s">
        <v>63</v>
      </c>
      <c r="H357" s="53" t="s">
        <v>16</v>
      </c>
      <c r="I357" s="51" t="s">
        <v>1151</v>
      </c>
      <c r="J357" s="47" t="s">
        <v>24</v>
      </c>
      <c r="K357" s="54"/>
    </row>
    <row r="358" spans="1:11" x14ac:dyDescent="0.25">
      <c r="A358" s="50" t="s">
        <v>1152</v>
      </c>
      <c r="B358" s="51" t="s">
        <v>1153</v>
      </c>
      <c r="C358" s="51">
        <v>563473</v>
      </c>
      <c r="D358" s="47" t="s">
        <v>1154</v>
      </c>
      <c r="E358" s="47"/>
      <c r="F358" s="52"/>
      <c r="G358" s="52"/>
      <c r="H358" s="53" t="s">
        <v>16</v>
      </c>
      <c r="I358" s="51"/>
      <c r="J358" s="47"/>
      <c r="K358" s="54"/>
    </row>
    <row r="359" spans="1:11" x14ac:dyDescent="0.25">
      <c r="A359" s="50" t="s">
        <v>1155</v>
      </c>
      <c r="B359" s="51" t="s">
        <v>1156</v>
      </c>
      <c r="C359" s="51">
        <v>91587</v>
      </c>
      <c r="D359" s="47" t="s">
        <v>1157</v>
      </c>
      <c r="E359" s="47"/>
      <c r="F359" s="52"/>
      <c r="G359" s="52" t="s">
        <v>24</v>
      </c>
      <c r="H359" s="53"/>
      <c r="I359" s="51" t="s">
        <v>1158</v>
      </c>
      <c r="J359" s="47"/>
      <c r="K359" s="54"/>
    </row>
    <row r="360" spans="1:11" x14ac:dyDescent="0.25">
      <c r="A360" s="50" t="s">
        <v>1159</v>
      </c>
      <c r="B360" s="51" t="s">
        <v>1160</v>
      </c>
      <c r="C360" s="51">
        <v>3691358</v>
      </c>
      <c r="D360" s="47" t="s">
        <v>1161</v>
      </c>
      <c r="E360" s="47" t="s">
        <v>132</v>
      </c>
      <c r="F360" s="52" t="s">
        <v>20</v>
      </c>
      <c r="G360" s="52"/>
      <c r="H360" s="53"/>
      <c r="I360" s="51"/>
      <c r="J360" s="47"/>
      <c r="K360" s="54"/>
    </row>
    <row r="361" spans="1:11" x14ac:dyDescent="0.25">
      <c r="A361" s="50" t="s">
        <v>1162</v>
      </c>
      <c r="B361" s="51" t="s">
        <v>1163</v>
      </c>
      <c r="C361" s="51">
        <v>95578</v>
      </c>
      <c r="D361" s="47" t="s">
        <v>1164</v>
      </c>
      <c r="E361" s="47"/>
      <c r="F361" s="52"/>
      <c r="G361" s="52" t="s">
        <v>20</v>
      </c>
      <c r="H361" s="53"/>
      <c r="I361" s="51" t="s">
        <v>1165</v>
      </c>
      <c r="J361" s="47"/>
      <c r="K361" s="54"/>
    </row>
    <row r="362" spans="1:11" x14ac:dyDescent="0.25">
      <c r="A362" s="50" t="s">
        <v>1166</v>
      </c>
      <c r="B362" s="51" t="s">
        <v>1167</v>
      </c>
      <c r="C362" s="47">
        <v>1</v>
      </c>
      <c r="D362" s="47" t="s">
        <v>1056</v>
      </c>
      <c r="E362" s="47"/>
      <c r="F362" s="52"/>
      <c r="G362" s="68" t="s">
        <v>338</v>
      </c>
      <c r="H362" s="53">
        <v>313</v>
      </c>
      <c r="I362" s="51"/>
      <c r="J362" s="47"/>
      <c r="K362" s="54"/>
    </row>
    <row r="363" spans="1:11" ht="13" x14ac:dyDescent="0.3">
      <c r="A363" s="67" t="s">
        <v>1168</v>
      </c>
      <c r="B363" s="51" t="s">
        <v>1169</v>
      </c>
      <c r="C363" s="51">
        <v>104121</v>
      </c>
      <c r="D363" s="47" t="s">
        <v>1170</v>
      </c>
      <c r="E363" s="47"/>
      <c r="F363" s="52"/>
      <c r="G363" s="52"/>
      <c r="H363" s="53" t="s">
        <v>16</v>
      </c>
      <c r="I363" s="51"/>
      <c r="J363" s="47"/>
      <c r="K363" s="54"/>
    </row>
    <row r="364" spans="1:11" x14ac:dyDescent="0.25">
      <c r="A364" s="50" t="s">
        <v>1171</v>
      </c>
      <c r="B364" s="51" t="s">
        <v>1172</v>
      </c>
      <c r="C364" s="51">
        <v>7005723</v>
      </c>
      <c r="D364" s="47" t="s">
        <v>1173</v>
      </c>
      <c r="E364" s="47"/>
      <c r="F364" s="52"/>
      <c r="G364" s="52" t="s">
        <v>24</v>
      </c>
      <c r="H364" s="53"/>
      <c r="I364" s="51"/>
      <c r="J364" s="47"/>
      <c r="K364" s="54"/>
    </row>
    <row r="365" spans="1:11" x14ac:dyDescent="0.25">
      <c r="A365" s="50" t="s">
        <v>1174</v>
      </c>
      <c r="B365" s="51" t="s">
        <v>1175</v>
      </c>
      <c r="C365" s="51">
        <v>76062</v>
      </c>
      <c r="D365" s="47" t="s">
        <v>1176</v>
      </c>
      <c r="E365" s="47"/>
      <c r="F365" s="52"/>
      <c r="G365" s="52"/>
      <c r="H365" s="53" t="s">
        <v>16</v>
      </c>
      <c r="I365" s="51"/>
      <c r="J365" s="47"/>
      <c r="K365" s="54"/>
    </row>
    <row r="366" spans="1:11" x14ac:dyDescent="0.25">
      <c r="A366" s="50" t="s">
        <v>1177</v>
      </c>
      <c r="B366" s="51" t="s">
        <v>1178</v>
      </c>
      <c r="C366" s="51">
        <v>126998</v>
      </c>
      <c r="D366" s="55" t="s">
        <v>1179</v>
      </c>
      <c r="E366" s="47"/>
      <c r="F366" s="52"/>
      <c r="G366" s="52" t="s">
        <v>20</v>
      </c>
      <c r="H366" s="53" t="s">
        <v>16</v>
      </c>
      <c r="I366" s="51"/>
      <c r="J366" s="47"/>
      <c r="K366" s="54"/>
    </row>
    <row r="367" spans="1:11" x14ac:dyDescent="0.25">
      <c r="A367" s="50" t="s">
        <v>1180</v>
      </c>
      <c r="B367" s="51" t="s">
        <v>1181</v>
      </c>
      <c r="C367" s="51">
        <v>542767</v>
      </c>
      <c r="D367" s="47" t="s">
        <v>1182</v>
      </c>
      <c r="E367" s="47" t="s">
        <v>31</v>
      </c>
      <c r="F367" s="52" t="s">
        <v>31</v>
      </c>
      <c r="G367" s="52" t="s">
        <v>31</v>
      </c>
      <c r="H367" s="53" t="s">
        <v>16</v>
      </c>
      <c r="I367" s="51" t="s">
        <v>1183</v>
      </c>
      <c r="J367" s="47"/>
      <c r="K367" s="54"/>
    </row>
    <row r="368" spans="1:11" x14ac:dyDescent="0.25">
      <c r="A368" s="50" t="s">
        <v>1184</v>
      </c>
      <c r="B368" s="51" t="s">
        <v>1185</v>
      </c>
      <c r="C368" s="51">
        <v>557982</v>
      </c>
      <c r="D368" s="47" t="s">
        <v>1186</v>
      </c>
      <c r="E368" s="47"/>
      <c r="F368" s="52"/>
      <c r="G368" s="52"/>
      <c r="H368" s="53"/>
      <c r="I368" s="51"/>
      <c r="J368" s="47" t="s">
        <v>33</v>
      </c>
      <c r="K368" s="54"/>
    </row>
    <row r="369" spans="1:11" x14ac:dyDescent="0.25">
      <c r="A369" s="50" t="s">
        <v>1187</v>
      </c>
      <c r="B369" s="51" t="s">
        <v>1185</v>
      </c>
      <c r="C369" s="51">
        <v>590216</v>
      </c>
      <c r="D369" s="47" t="s">
        <v>1188</v>
      </c>
      <c r="E369" s="47"/>
      <c r="F369" s="52"/>
      <c r="G369" s="52"/>
      <c r="H369" s="53"/>
      <c r="I369" s="51"/>
      <c r="J369" s="47" t="s">
        <v>33</v>
      </c>
      <c r="K369" s="54"/>
    </row>
    <row r="370" spans="1:11" x14ac:dyDescent="0.25">
      <c r="A370" s="50" t="s">
        <v>1189</v>
      </c>
      <c r="B370" s="51" t="s">
        <v>1190</v>
      </c>
      <c r="C370" s="51">
        <v>7790945</v>
      </c>
      <c r="D370" s="47" t="s">
        <v>1191</v>
      </c>
      <c r="E370" s="47"/>
      <c r="F370" s="52"/>
      <c r="G370" s="52" t="s">
        <v>31</v>
      </c>
      <c r="H370" s="53"/>
      <c r="I370" s="51"/>
      <c r="J370" s="47"/>
      <c r="K370" s="54"/>
    </row>
    <row r="371" spans="1:11" x14ac:dyDescent="0.25">
      <c r="A371" s="50" t="s">
        <v>1192</v>
      </c>
      <c r="B371" s="51" t="s">
        <v>1193</v>
      </c>
      <c r="C371" s="51">
        <v>63938103</v>
      </c>
      <c r="D371" s="47" t="s">
        <v>1194</v>
      </c>
      <c r="E371" s="47"/>
      <c r="F371" s="52"/>
      <c r="G371" s="52"/>
      <c r="H371" s="53" t="s">
        <v>16</v>
      </c>
      <c r="I371" s="51"/>
      <c r="J371" s="47"/>
      <c r="K371" s="54"/>
    </row>
    <row r="372" spans="1:11" x14ac:dyDescent="0.25">
      <c r="A372" s="50" t="s">
        <v>1195</v>
      </c>
      <c r="B372" s="51" t="s">
        <v>1196</v>
      </c>
      <c r="C372" s="51">
        <v>354256</v>
      </c>
      <c r="D372" s="47" t="s">
        <v>1197</v>
      </c>
      <c r="E372" s="47"/>
      <c r="F372" s="52"/>
      <c r="G372" s="52"/>
      <c r="H372" s="53" t="s">
        <v>16</v>
      </c>
      <c r="I372" s="51"/>
      <c r="J372" s="47"/>
      <c r="K372" s="54"/>
    </row>
    <row r="373" spans="1:11" x14ac:dyDescent="0.25">
      <c r="A373" s="50" t="s">
        <v>1198</v>
      </c>
      <c r="B373" s="51" t="s">
        <v>1199</v>
      </c>
      <c r="C373" s="51">
        <v>2837890</v>
      </c>
      <c r="D373" s="47" t="s">
        <v>1200</v>
      </c>
      <c r="E373" s="47"/>
      <c r="F373" s="52"/>
      <c r="G373" s="52"/>
      <c r="H373" s="53" t="s">
        <v>16</v>
      </c>
      <c r="I373" s="51"/>
      <c r="J373" s="47"/>
      <c r="K373" s="54"/>
    </row>
    <row r="374" spans="1:11" x14ac:dyDescent="0.25">
      <c r="A374" s="50" t="s">
        <v>1201</v>
      </c>
      <c r="B374" s="51" t="s">
        <v>1202</v>
      </c>
      <c r="C374" s="51">
        <v>1897456</v>
      </c>
      <c r="D374" s="47" t="s">
        <v>1203</v>
      </c>
      <c r="E374" s="47"/>
      <c r="F374" s="52"/>
      <c r="G374" s="52"/>
      <c r="H374" s="53" t="s">
        <v>16</v>
      </c>
      <c r="I374" s="51"/>
      <c r="J374" s="47"/>
      <c r="K374" s="54"/>
    </row>
    <row r="375" spans="1:11" ht="13" x14ac:dyDescent="0.3">
      <c r="A375" s="67" t="s">
        <v>1204</v>
      </c>
      <c r="B375" s="51" t="s">
        <v>1205</v>
      </c>
      <c r="C375" s="51">
        <v>95692</v>
      </c>
      <c r="D375" s="47" t="s">
        <v>1206</v>
      </c>
      <c r="E375" s="47"/>
      <c r="F375" s="52"/>
      <c r="G375" s="52"/>
      <c r="H375" s="53" t="s">
        <v>16</v>
      </c>
      <c r="I375" s="51"/>
      <c r="J375" s="47"/>
      <c r="K375" s="54"/>
    </row>
    <row r="376" spans="1:11" x14ac:dyDescent="0.25">
      <c r="A376" s="50" t="s">
        <v>1207</v>
      </c>
      <c r="B376" s="51" t="s">
        <v>1208</v>
      </c>
      <c r="C376" s="51">
        <v>3165933</v>
      </c>
      <c r="D376" s="47" t="s">
        <v>1209</v>
      </c>
      <c r="E376" s="47"/>
      <c r="F376" s="52"/>
      <c r="G376" s="52" t="s">
        <v>20</v>
      </c>
      <c r="H376" s="53"/>
      <c r="I376" s="51" t="s">
        <v>1210</v>
      </c>
      <c r="J376" s="47"/>
      <c r="K376" s="54"/>
    </row>
    <row r="377" spans="1:11" x14ac:dyDescent="0.25">
      <c r="A377" s="50" t="s">
        <v>1211</v>
      </c>
      <c r="B377" s="51" t="s">
        <v>1212</v>
      </c>
      <c r="C377" s="51">
        <v>75887</v>
      </c>
      <c r="D377" s="47" t="s">
        <v>1213</v>
      </c>
      <c r="E377" s="47"/>
      <c r="F377" s="52"/>
      <c r="G377" s="52"/>
      <c r="H377" s="53" t="s">
        <v>16</v>
      </c>
      <c r="I377" s="51"/>
      <c r="J377" s="47"/>
      <c r="K377" s="54"/>
    </row>
    <row r="378" spans="1:11" x14ac:dyDescent="0.25">
      <c r="A378" s="50" t="s">
        <v>1214</v>
      </c>
      <c r="B378" s="51" t="s">
        <v>1215</v>
      </c>
      <c r="C378" s="51">
        <v>75729</v>
      </c>
      <c r="D378" s="47" t="s">
        <v>1018</v>
      </c>
      <c r="E378" s="47"/>
      <c r="F378" s="52"/>
      <c r="G378" s="52"/>
      <c r="H378" s="53" t="s">
        <v>16</v>
      </c>
      <c r="I378" s="51"/>
      <c r="J378" s="47"/>
      <c r="K378" s="54"/>
    </row>
    <row r="379" spans="1:11" x14ac:dyDescent="0.25">
      <c r="A379" s="50" t="s">
        <v>1216</v>
      </c>
      <c r="B379" s="51" t="s">
        <v>1217</v>
      </c>
      <c r="C379" s="51">
        <v>460355</v>
      </c>
      <c r="D379" s="47" t="s">
        <v>1218</v>
      </c>
      <c r="E379" s="47"/>
      <c r="F379" s="52"/>
      <c r="G379" s="52"/>
      <c r="H379" s="53" t="s">
        <v>16</v>
      </c>
      <c r="I379" s="51"/>
      <c r="J379" s="47"/>
      <c r="K379" s="54"/>
    </row>
    <row r="380" spans="1:11" x14ac:dyDescent="0.25">
      <c r="A380" s="50" t="s">
        <v>1219</v>
      </c>
      <c r="B380" s="51" t="s">
        <v>1220</v>
      </c>
      <c r="C380" s="51">
        <v>1982474</v>
      </c>
      <c r="D380" s="47" t="s">
        <v>1221</v>
      </c>
      <c r="E380" s="47" t="s">
        <v>141</v>
      </c>
      <c r="F380" s="52" t="s">
        <v>102</v>
      </c>
      <c r="G380" s="52"/>
      <c r="H380" s="53"/>
      <c r="I380" s="51"/>
      <c r="J380" s="47"/>
      <c r="K380" s="54"/>
    </row>
    <row r="381" spans="1:11" x14ac:dyDescent="0.25">
      <c r="A381" s="50" t="s">
        <v>1222</v>
      </c>
      <c r="B381" s="51" t="s">
        <v>1223</v>
      </c>
      <c r="C381" s="51">
        <v>2921882</v>
      </c>
      <c r="D381" s="47" t="s">
        <v>1224</v>
      </c>
      <c r="E381" s="47"/>
      <c r="F381" s="52"/>
      <c r="G381" s="52" t="s">
        <v>80</v>
      </c>
      <c r="H381" s="53"/>
      <c r="I381" s="51"/>
      <c r="J381" s="47"/>
      <c r="K381" s="54"/>
    </row>
    <row r="382" spans="1:11" x14ac:dyDescent="0.25">
      <c r="A382" s="50" t="s">
        <v>1225</v>
      </c>
      <c r="B382" s="51" t="s">
        <v>1226</v>
      </c>
      <c r="C382" s="51">
        <v>5598130</v>
      </c>
      <c r="D382" s="47" t="s">
        <v>1227</v>
      </c>
      <c r="E382" s="47"/>
      <c r="F382" s="52"/>
      <c r="G382" s="52"/>
      <c r="H382" s="53" t="s">
        <v>16</v>
      </c>
      <c r="I382" s="51"/>
      <c r="J382" s="47"/>
      <c r="K382" s="54"/>
    </row>
    <row r="383" spans="1:11" x14ac:dyDescent="0.25">
      <c r="A383" s="50" t="s">
        <v>1228</v>
      </c>
      <c r="B383" s="51" t="s">
        <v>1229</v>
      </c>
      <c r="C383" s="51">
        <v>64902723</v>
      </c>
      <c r="D383" s="47" t="s">
        <v>1230</v>
      </c>
      <c r="E383" s="47"/>
      <c r="F383" s="52"/>
      <c r="G383" s="52"/>
      <c r="H383" s="53" t="s">
        <v>16</v>
      </c>
      <c r="I383" s="51"/>
      <c r="J383" s="47"/>
      <c r="K383" s="54"/>
    </row>
    <row r="384" spans="1:11" x14ac:dyDescent="0.25">
      <c r="A384" s="50" t="s">
        <v>1231</v>
      </c>
      <c r="B384" s="51" t="s">
        <v>1232</v>
      </c>
      <c r="C384" s="51">
        <v>21923239</v>
      </c>
      <c r="D384" s="47" t="s">
        <v>1233</v>
      </c>
      <c r="E384" s="47" t="s">
        <v>102</v>
      </c>
      <c r="F384" s="52" t="s">
        <v>102</v>
      </c>
      <c r="G384" s="52"/>
      <c r="H384" s="53"/>
      <c r="I384" s="51"/>
      <c r="J384" s="47"/>
      <c r="K384" s="54"/>
    </row>
    <row r="385" spans="1:11" x14ac:dyDescent="0.25">
      <c r="A385" s="50" t="s">
        <v>1234</v>
      </c>
      <c r="B385" s="51" t="s">
        <v>1235</v>
      </c>
      <c r="C385" s="51">
        <v>1066304</v>
      </c>
      <c r="D385" s="47" t="s">
        <v>1236</v>
      </c>
      <c r="E385" s="47"/>
      <c r="F385" s="52"/>
      <c r="G385" s="52" t="s">
        <v>31</v>
      </c>
      <c r="H385" s="53" t="s">
        <v>232</v>
      </c>
      <c r="I385" s="51"/>
      <c r="J385" s="47"/>
      <c r="K385" s="54"/>
    </row>
    <row r="386" spans="1:11" x14ac:dyDescent="0.25">
      <c r="A386" s="50" t="s">
        <v>1237</v>
      </c>
      <c r="B386" s="51" t="s">
        <v>1238</v>
      </c>
      <c r="C386" s="51">
        <v>7738945</v>
      </c>
      <c r="D386" s="47" t="s">
        <v>1239</v>
      </c>
      <c r="E386" s="47"/>
      <c r="F386" s="52"/>
      <c r="G386" s="52" t="s">
        <v>63</v>
      </c>
      <c r="H386" s="53" t="s">
        <v>232</v>
      </c>
      <c r="I386" s="51"/>
      <c r="J386" s="47"/>
      <c r="K386" s="54"/>
    </row>
    <row r="387" spans="1:11" x14ac:dyDescent="0.25">
      <c r="A387" s="50" t="s">
        <v>1240</v>
      </c>
      <c r="B387" s="51" t="s">
        <v>1241</v>
      </c>
      <c r="C387" s="51">
        <v>10025737</v>
      </c>
      <c r="D387" s="47" t="s">
        <v>1242</v>
      </c>
      <c r="E387" s="47" t="s">
        <v>1243</v>
      </c>
      <c r="F387" s="52" t="s">
        <v>80</v>
      </c>
      <c r="G387" s="52"/>
      <c r="H387" s="53" t="s">
        <v>232</v>
      </c>
      <c r="I387" s="51"/>
      <c r="J387" s="47"/>
      <c r="K387" s="54"/>
    </row>
    <row r="388" spans="1:11" x14ac:dyDescent="0.25">
      <c r="A388" s="50" t="s">
        <v>1244</v>
      </c>
      <c r="B388" s="51" t="s">
        <v>1245</v>
      </c>
      <c r="C388" s="51">
        <v>10101538</v>
      </c>
      <c r="D388" s="47" t="s">
        <v>1246</v>
      </c>
      <c r="E388" s="47"/>
      <c r="F388" s="52"/>
      <c r="G388" s="52" t="s">
        <v>31</v>
      </c>
      <c r="H388" s="53" t="s">
        <v>232</v>
      </c>
      <c r="I388" s="51"/>
      <c r="J388" s="47"/>
      <c r="K388" s="54"/>
    </row>
    <row r="389" spans="1:11" x14ac:dyDescent="0.25">
      <c r="A389" s="67" t="s">
        <v>1247</v>
      </c>
      <c r="B389" s="51" t="s">
        <v>1248</v>
      </c>
      <c r="C389" s="51">
        <v>7440473</v>
      </c>
      <c r="D389" s="47" t="s">
        <v>1249</v>
      </c>
      <c r="E389" s="47"/>
      <c r="F389" s="52"/>
      <c r="G389" s="52" t="s">
        <v>24</v>
      </c>
      <c r="H389" s="53" t="s">
        <v>16</v>
      </c>
      <c r="I389" s="51"/>
      <c r="J389" s="47"/>
      <c r="K389" s="54"/>
    </row>
    <row r="390" spans="1:11" x14ac:dyDescent="0.25">
      <c r="A390" s="50" t="s">
        <v>1250</v>
      </c>
      <c r="B390" s="51" t="s">
        <v>1251</v>
      </c>
      <c r="C390" s="47">
        <v>1</v>
      </c>
      <c r="D390" s="47" t="s">
        <v>1252</v>
      </c>
      <c r="E390" s="47"/>
      <c r="F390" s="52"/>
      <c r="G390" s="68" t="s">
        <v>338</v>
      </c>
      <c r="H390" s="53">
        <v>313</v>
      </c>
      <c r="I390" s="51"/>
      <c r="J390" s="47"/>
      <c r="K390" s="54"/>
    </row>
    <row r="391" spans="1:11" x14ac:dyDescent="0.25">
      <c r="A391" s="50" t="s">
        <v>1253</v>
      </c>
      <c r="B391" s="51" t="s">
        <v>1254</v>
      </c>
      <c r="C391" s="51">
        <v>10049055</v>
      </c>
      <c r="D391" s="47" t="s">
        <v>1255</v>
      </c>
      <c r="E391" s="47"/>
      <c r="F391" s="52"/>
      <c r="G391" s="52" t="s">
        <v>31</v>
      </c>
      <c r="H391" s="53" t="s">
        <v>232</v>
      </c>
      <c r="I391" s="51"/>
      <c r="J391" s="47"/>
      <c r="K391" s="54"/>
    </row>
    <row r="392" spans="1:11" x14ac:dyDescent="0.25">
      <c r="A392" s="50" t="s">
        <v>1256</v>
      </c>
      <c r="B392" s="51" t="s">
        <v>1257</v>
      </c>
      <c r="C392" s="51">
        <v>218019</v>
      </c>
      <c r="D392" s="47" t="s">
        <v>593</v>
      </c>
      <c r="E392" s="47"/>
      <c r="F392" s="52"/>
      <c r="G392" s="52" t="s">
        <v>20</v>
      </c>
      <c r="H392" s="53" t="s">
        <v>47</v>
      </c>
      <c r="I392" s="51" t="s">
        <v>594</v>
      </c>
      <c r="J392" s="47"/>
      <c r="K392" s="54"/>
    </row>
    <row r="393" spans="1:11" x14ac:dyDescent="0.25">
      <c r="A393" s="50" t="s">
        <v>1258</v>
      </c>
      <c r="B393" s="51" t="s">
        <v>1259</v>
      </c>
      <c r="C393" s="51">
        <v>4680788</v>
      </c>
      <c r="D393" s="47" t="s">
        <v>1260</v>
      </c>
      <c r="E393" s="47"/>
      <c r="F393" s="52"/>
      <c r="G393" s="52"/>
      <c r="H393" s="53" t="s">
        <v>16</v>
      </c>
      <c r="I393" s="51"/>
      <c r="J393" s="47"/>
      <c r="K393" s="54"/>
    </row>
    <row r="394" spans="1:11" x14ac:dyDescent="0.25">
      <c r="A394" s="50" t="s">
        <v>1261</v>
      </c>
      <c r="B394" s="51" t="s">
        <v>1262</v>
      </c>
      <c r="C394" s="51">
        <v>6459945</v>
      </c>
      <c r="D394" s="47" t="s">
        <v>1263</v>
      </c>
      <c r="E394" s="47"/>
      <c r="F394" s="52"/>
      <c r="G394" s="52"/>
      <c r="H394" s="53" t="s">
        <v>16</v>
      </c>
      <c r="I394" s="51"/>
      <c r="J394" s="47"/>
      <c r="K394" s="54"/>
    </row>
    <row r="395" spans="1:11" x14ac:dyDescent="0.25">
      <c r="A395" s="50" t="s">
        <v>1264</v>
      </c>
      <c r="B395" s="51" t="s">
        <v>1265</v>
      </c>
      <c r="C395" s="51">
        <v>569642</v>
      </c>
      <c r="D395" s="47" t="s">
        <v>1266</v>
      </c>
      <c r="E395" s="47"/>
      <c r="F395" s="52"/>
      <c r="G395" s="52"/>
      <c r="H395" s="53" t="s">
        <v>16</v>
      </c>
      <c r="I395" s="51"/>
      <c r="J395" s="47"/>
      <c r="K395" s="54"/>
    </row>
    <row r="396" spans="1:11" x14ac:dyDescent="0.25">
      <c r="A396" s="50" t="s">
        <v>1267</v>
      </c>
      <c r="B396" s="51" t="s">
        <v>1268</v>
      </c>
      <c r="C396" s="51">
        <v>989388</v>
      </c>
      <c r="D396" s="47" t="s">
        <v>1269</v>
      </c>
      <c r="E396" s="47"/>
      <c r="F396" s="52"/>
      <c r="G396" s="52"/>
      <c r="H396" s="53" t="s">
        <v>16</v>
      </c>
      <c r="I396" s="51"/>
      <c r="J396" s="47"/>
      <c r="K396" s="54"/>
    </row>
    <row r="397" spans="1:11" x14ac:dyDescent="0.25">
      <c r="A397" s="50" t="s">
        <v>1270</v>
      </c>
      <c r="B397" s="51" t="s">
        <v>1271</v>
      </c>
      <c r="C397" s="51">
        <v>1937377</v>
      </c>
      <c r="D397" s="47" t="s">
        <v>1272</v>
      </c>
      <c r="E397" s="47"/>
      <c r="F397" s="52"/>
      <c r="G397" s="52"/>
      <c r="H397" s="53" t="s">
        <v>16</v>
      </c>
      <c r="I397" s="51"/>
      <c r="J397" s="47"/>
      <c r="K397" s="54"/>
    </row>
    <row r="398" spans="1:11" x14ac:dyDescent="0.25">
      <c r="A398" s="50" t="s">
        <v>1273</v>
      </c>
      <c r="B398" s="51" t="s">
        <v>1274</v>
      </c>
      <c r="C398" s="51">
        <v>28407376</v>
      </c>
      <c r="D398" s="47" t="s">
        <v>1275</v>
      </c>
      <c r="E398" s="47"/>
      <c r="F398" s="52"/>
      <c r="G398" s="52"/>
      <c r="H398" s="53" t="s">
        <v>16</v>
      </c>
      <c r="I398" s="51"/>
      <c r="J398" s="47"/>
      <c r="K398" s="54"/>
    </row>
    <row r="399" spans="1:11" x14ac:dyDescent="0.25">
      <c r="A399" s="50" t="s">
        <v>1276</v>
      </c>
      <c r="B399" s="51" t="s">
        <v>1277</v>
      </c>
      <c r="C399" s="51">
        <v>2602462</v>
      </c>
      <c r="D399" s="47" t="s">
        <v>1278</v>
      </c>
      <c r="E399" s="47"/>
      <c r="F399" s="52"/>
      <c r="G399" s="52"/>
      <c r="H399" s="53" t="s">
        <v>16</v>
      </c>
      <c r="I399" s="51"/>
      <c r="J399" s="47"/>
      <c r="K399" s="54"/>
    </row>
    <row r="400" spans="1:11" x14ac:dyDescent="0.25">
      <c r="A400" s="50" t="s">
        <v>1279</v>
      </c>
      <c r="B400" s="51" t="s">
        <v>1280</v>
      </c>
      <c r="C400" s="51">
        <v>16071866</v>
      </c>
      <c r="D400" s="47" t="s">
        <v>1281</v>
      </c>
      <c r="E400" s="47"/>
      <c r="F400" s="52"/>
      <c r="G400" s="52"/>
      <c r="H400" s="53" t="s">
        <v>16</v>
      </c>
      <c r="I400" s="51"/>
      <c r="J400" s="47"/>
      <c r="K400" s="54"/>
    </row>
    <row r="401" spans="1:11" x14ac:dyDescent="0.25">
      <c r="A401" s="50" t="s">
        <v>1282</v>
      </c>
      <c r="B401" s="51" t="s">
        <v>1283</v>
      </c>
      <c r="C401" s="51">
        <v>2832408</v>
      </c>
      <c r="D401" s="47" t="s">
        <v>1284</v>
      </c>
      <c r="E401" s="47"/>
      <c r="F401" s="52"/>
      <c r="G401" s="52"/>
      <c r="H401" s="53" t="s">
        <v>16</v>
      </c>
      <c r="I401" s="51"/>
      <c r="J401" s="47"/>
      <c r="K401" s="54"/>
    </row>
    <row r="402" spans="1:11" x14ac:dyDescent="0.25">
      <c r="A402" s="50" t="s">
        <v>1285</v>
      </c>
      <c r="B402" s="51" t="s">
        <v>1286</v>
      </c>
      <c r="C402" s="51">
        <v>3761533</v>
      </c>
      <c r="D402" s="47" t="s">
        <v>1287</v>
      </c>
      <c r="E402" s="47"/>
      <c r="F402" s="52"/>
      <c r="G402" s="52"/>
      <c r="H402" s="53" t="s">
        <v>16</v>
      </c>
      <c r="I402" s="51"/>
      <c r="J402" s="47"/>
      <c r="K402" s="54"/>
    </row>
    <row r="403" spans="1:11" x14ac:dyDescent="0.25">
      <c r="A403" s="50" t="s">
        <v>1288</v>
      </c>
      <c r="B403" s="51" t="s">
        <v>1289</v>
      </c>
      <c r="C403" s="51">
        <v>81889</v>
      </c>
      <c r="D403" s="47" t="s">
        <v>1290</v>
      </c>
      <c r="E403" s="47"/>
      <c r="F403" s="52"/>
      <c r="G403" s="52"/>
      <c r="H403" s="53" t="s">
        <v>16</v>
      </c>
      <c r="I403" s="51"/>
      <c r="J403" s="47"/>
      <c r="K403" s="54"/>
    </row>
    <row r="404" spans="1:11" x14ac:dyDescent="0.25">
      <c r="A404" s="50" t="s">
        <v>1291</v>
      </c>
      <c r="B404" s="51" t="s">
        <v>1292</v>
      </c>
      <c r="C404" s="51">
        <v>3118976</v>
      </c>
      <c r="D404" s="47" t="s">
        <v>1293</v>
      </c>
      <c r="E404" s="47"/>
      <c r="F404" s="52"/>
      <c r="G404" s="52"/>
      <c r="H404" s="53" t="s">
        <v>16</v>
      </c>
      <c r="I404" s="51"/>
      <c r="J404" s="47"/>
      <c r="K404" s="54"/>
    </row>
    <row r="405" spans="1:11" x14ac:dyDescent="0.25">
      <c r="A405" s="50" t="s">
        <v>1294</v>
      </c>
      <c r="B405" s="51" t="s">
        <v>1295</v>
      </c>
      <c r="C405" s="51">
        <v>97563</v>
      </c>
      <c r="D405" s="47" t="s">
        <v>1296</v>
      </c>
      <c r="E405" s="47"/>
      <c r="F405" s="52"/>
      <c r="G405" s="52"/>
      <c r="H405" s="53" t="s">
        <v>16</v>
      </c>
      <c r="I405" s="51"/>
      <c r="J405" s="47"/>
      <c r="K405" s="54"/>
    </row>
    <row r="406" spans="1:11" x14ac:dyDescent="0.25">
      <c r="A406" s="50" t="s">
        <v>1297</v>
      </c>
      <c r="B406" s="51" t="s">
        <v>1298</v>
      </c>
      <c r="C406" s="51">
        <v>842079</v>
      </c>
      <c r="D406" s="47" t="s">
        <v>1299</v>
      </c>
      <c r="E406" s="47"/>
      <c r="F406" s="52"/>
      <c r="G406" s="52"/>
      <c r="H406" s="53" t="s">
        <v>16</v>
      </c>
      <c r="I406" s="51"/>
      <c r="J406" s="47"/>
      <c r="K406" s="54"/>
    </row>
    <row r="407" spans="1:11" x14ac:dyDescent="0.25">
      <c r="A407" s="50" t="s">
        <v>1300</v>
      </c>
      <c r="B407" s="51" t="s">
        <v>1301</v>
      </c>
      <c r="C407" s="51">
        <v>492808</v>
      </c>
      <c r="D407" s="47" t="s">
        <v>426</v>
      </c>
      <c r="E407" s="47"/>
      <c r="F407" s="52"/>
      <c r="G407" s="52" t="s">
        <v>20</v>
      </c>
      <c r="H407" s="53" t="s">
        <v>16</v>
      </c>
      <c r="I407" s="51" t="s">
        <v>427</v>
      </c>
      <c r="J407" s="47"/>
      <c r="K407" s="54"/>
    </row>
    <row r="408" spans="1:11" x14ac:dyDescent="0.25">
      <c r="A408" s="50" t="s">
        <v>1302</v>
      </c>
      <c r="B408" s="51" t="s">
        <v>1303</v>
      </c>
      <c r="C408" s="51">
        <v>128665</v>
      </c>
      <c r="D408" s="55" t="s">
        <v>1304</v>
      </c>
      <c r="E408" s="47"/>
      <c r="F408" s="52"/>
      <c r="G408" s="52"/>
      <c r="H408" s="53" t="s">
        <v>16</v>
      </c>
      <c r="I408" s="51"/>
      <c r="J408" s="47"/>
      <c r="K408" s="54"/>
    </row>
    <row r="409" spans="1:11" x14ac:dyDescent="0.25">
      <c r="A409" s="50" t="s">
        <v>1305</v>
      </c>
      <c r="B409" s="51" t="s">
        <v>1306</v>
      </c>
      <c r="C409" s="51">
        <v>7440484</v>
      </c>
      <c r="D409" s="47" t="s">
        <v>1307</v>
      </c>
      <c r="E409" s="47"/>
      <c r="F409" s="52"/>
      <c r="G409" s="52"/>
      <c r="H409" s="53" t="s">
        <v>16</v>
      </c>
      <c r="I409" s="51"/>
      <c r="J409" s="47"/>
      <c r="K409" s="54"/>
    </row>
    <row r="410" spans="1:11" x14ac:dyDescent="0.25">
      <c r="A410" s="50" t="s">
        <v>1308</v>
      </c>
      <c r="B410" s="51" t="s">
        <v>1309</v>
      </c>
      <c r="C410" s="51">
        <v>10210681</v>
      </c>
      <c r="D410" s="47" t="s">
        <v>1310</v>
      </c>
      <c r="E410" s="47" t="s">
        <v>438</v>
      </c>
      <c r="F410" s="52" t="s">
        <v>63</v>
      </c>
      <c r="G410" s="52"/>
      <c r="H410" s="53" t="s">
        <v>232</v>
      </c>
      <c r="I410" s="51"/>
      <c r="J410" s="47"/>
      <c r="K410" s="54"/>
    </row>
    <row r="411" spans="1:11" x14ac:dyDescent="0.25">
      <c r="A411" s="50" t="s">
        <v>1311</v>
      </c>
      <c r="B411" s="51" t="s">
        <v>1312</v>
      </c>
      <c r="C411" s="47">
        <v>1</v>
      </c>
      <c r="D411" s="47" t="s">
        <v>1313</v>
      </c>
      <c r="E411" s="47"/>
      <c r="F411" s="52"/>
      <c r="G411" s="68" t="s">
        <v>338</v>
      </c>
      <c r="H411" s="53">
        <v>313</v>
      </c>
      <c r="I411" s="51"/>
      <c r="J411" s="47"/>
      <c r="K411" s="54"/>
    </row>
    <row r="412" spans="1:11" x14ac:dyDescent="0.25">
      <c r="A412" s="50" t="s">
        <v>1314</v>
      </c>
      <c r="B412" s="51" t="s">
        <v>1315</v>
      </c>
      <c r="C412" s="51">
        <v>62207765</v>
      </c>
      <c r="D412" s="47" t="s">
        <v>1316</v>
      </c>
      <c r="E412" s="47" t="s">
        <v>132</v>
      </c>
      <c r="F412" s="52" t="s">
        <v>20</v>
      </c>
      <c r="G412" s="52"/>
      <c r="H412" s="53" t="s">
        <v>232</v>
      </c>
      <c r="I412" s="51"/>
      <c r="J412" s="47"/>
      <c r="K412" s="54"/>
    </row>
    <row r="413" spans="1:11" x14ac:dyDescent="0.25">
      <c r="A413" s="50" t="s">
        <v>1317</v>
      </c>
      <c r="B413" s="51" t="s">
        <v>1318</v>
      </c>
      <c r="C413" s="51">
        <v>7789437</v>
      </c>
      <c r="D413" s="47" t="s">
        <v>1319</v>
      </c>
      <c r="E413" s="47"/>
      <c r="F413" s="52"/>
      <c r="G413" s="52" t="s">
        <v>31</v>
      </c>
      <c r="H413" s="53" t="s">
        <v>232</v>
      </c>
      <c r="I413" s="51"/>
      <c r="J413" s="47"/>
      <c r="K413" s="54"/>
    </row>
    <row r="414" spans="1:11" x14ac:dyDescent="0.25">
      <c r="A414" s="50" t="s">
        <v>1320</v>
      </c>
      <c r="B414" s="51" t="s">
        <v>1321</v>
      </c>
      <c r="C414" s="51">
        <v>544183</v>
      </c>
      <c r="D414" s="47" t="s">
        <v>1322</v>
      </c>
      <c r="E414" s="47"/>
      <c r="F414" s="52"/>
      <c r="G414" s="52" t="s">
        <v>31</v>
      </c>
      <c r="H414" s="53" t="s">
        <v>232</v>
      </c>
      <c r="I414" s="51"/>
      <c r="J414" s="47"/>
      <c r="K414" s="54"/>
    </row>
    <row r="415" spans="1:11" x14ac:dyDescent="0.25">
      <c r="A415" s="50" t="s">
        <v>1323</v>
      </c>
      <c r="B415" s="51" t="s">
        <v>1324</v>
      </c>
      <c r="C415" s="51">
        <v>14017415</v>
      </c>
      <c r="D415" s="47" t="s">
        <v>1325</v>
      </c>
      <c r="E415" s="47"/>
      <c r="F415" s="52"/>
      <c r="G415" s="52" t="s">
        <v>31</v>
      </c>
      <c r="H415" s="53" t="s">
        <v>232</v>
      </c>
      <c r="I415" s="51"/>
      <c r="J415" s="47"/>
      <c r="K415" s="54"/>
    </row>
    <row r="416" spans="1:11" x14ac:dyDescent="0.25">
      <c r="A416" s="50" t="s">
        <v>1326</v>
      </c>
      <c r="B416" s="51" t="s">
        <v>1327</v>
      </c>
      <c r="C416" s="56">
        <v>0</v>
      </c>
      <c r="D416" s="47" t="s">
        <v>1038</v>
      </c>
      <c r="E416" s="51"/>
      <c r="F416" s="52"/>
      <c r="G416" s="52" t="s">
        <v>80</v>
      </c>
      <c r="H416" s="53"/>
      <c r="I416" s="51"/>
      <c r="J416" s="47"/>
      <c r="K416" s="54"/>
    </row>
    <row r="417" spans="1:11" x14ac:dyDescent="0.25">
      <c r="A417" s="50" t="s">
        <v>1328</v>
      </c>
      <c r="B417" s="51" t="s">
        <v>1329</v>
      </c>
      <c r="C417" s="51">
        <v>64868</v>
      </c>
      <c r="D417" s="47" t="s">
        <v>1330</v>
      </c>
      <c r="E417" s="47" t="s">
        <v>438</v>
      </c>
      <c r="F417" s="52" t="s">
        <v>63</v>
      </c>
      <c r="G417" s="52"/>
      <c r="H417" s="53"/>
      <c r="I417" s="51"/>
      <c r="J417" s="47"/>
      <c r="K417" s="54"/>
    </row>
    <row r="418" spans="1:11" x14ac:dyDescent="0.25">
      <c r="A418" s="67" t="s">
        <v>1331</v>
      </c>
      <c r="B418" s="51" t="s">
        <v>1332</v>
      </c>
      <c r="C418" s="51">
        <v>7440508</v>
      </c>
      <c r="D418" s="47" t="s">
        <v>1333</v>
      </c>
      <c r="E418" s="47"/>
      <c r="F418" s="52"/>
      <c r="G418" s="52" t="s">
        <v>24</v>
      </c>
      <c r="H418" s="53" t="s">
        <v>16</v>
      </c>
      <c r="I418" s="51"/>
      <c r="J418" s="47"/>
      <c r="K418" s="54"/>
    </row>
    <row r="419" spans="1:11" x14ac:dyDescent="0.25">
      <c r="A419" s="50" t="s">
        <v>1334</v>
      </c>
      <c r="B419" s="51" t="s">
        <v>1335</v>
      </c>
      <c r="C419" s="47">
        <v>1</v>
      </c>
      <c r="D419" s="47" t="s">
        <v>1336</v>
      </c>
      <c r="E419" s="47"/>
      <c r="F419" s="52"/>
      <c r="G419" s="68" t="s">
        <v>338</v>
      </c>
      <c r="H419" s="53">
        <v>313</v>
      </c>
      <c r="I419" s="51"/>
      <c r="J419" s="47"/>
      <c r="K419" s="54"/>
    </row>
    <row r="420" spans="1:11" x14ac:dyDescent="0.25">
      <c r="A420" s="50" t="s">
        <v>1337</v>
      </c>
      <c r="B420" s="51" t="s">
        <v>1338</v>
      </c>
      <c r="C420" s="51">
        <v>544923</v>
      </c>
      <c r="D420" s="47" t="s">
        <v>1339</v>
      </c>
      <c r="E420" s="47"/>
      <c r="F420" s="52"/>
      <c r="G420" s="52" t="s">
        <v>63</v>
      </c>
      <c r="H420" s="53" t="s">
        <v>232</v>
      </c>
      <c r="I420" s="51" t="s">
        <v>1340</v>
      </c>
      <c r="J420" s="47"/>
      <c r="K420" s="54"/>
    </row>
    <row r="421" spans="1:11" x14ac:dyDescent="0.25">
      <c r="A421" s="50" t="s">
        <v>1341</v>
      </c>
      <c r="B421" s="51" t="s">
        <v>1342</v>
      </c>
      <c r="C421" s="51">
        <v>56724</v>
      </c>
      <c r="D421" s="47" t="s">
        <v>1343</v>
      </c>
      <c r="E421" s="47" t="s">
        <v>132</v>
      </c>
      <c r="F421" s="52" t="s">
        <v>63</v>
      </c>
      <c r="G421" s="52" t="s">
        <v>63</v>
      </c>
      <c r="H421" s="53"/>
      <c r="I421" s="51"/>
      <c r="J421" s="47"/>
      <c r="K421" s="54"/>
    </row>
    <row r="422" spans="1:11" x14ac:dyDescent="0.25">
      <c r="A422" s="50" t="s">
        <v>1344</v>
      </c>
      <c r="B422" s="51" t="s">
        <v>1345</v>
      </c>
      <c r="C422" s="51">
        <v>5836293</v>
      </c>
      <c r="D422" s="47" t="s">
        <v>1346</v>
      </c>
      <c r="E422" s="47" t="s">
        <v>141</v>
      </c>
      <c r="F422" s="52" t="s">
        <v>102</v>
      </c>
      <c r="G422" s="52"/>
      <c r="H422" s="53"/>
      <c r="I422" s="51"/>
      <c r="J422" s="47"/>
      <c r="K422" s="54"/>
    </row>
    <row r="423" spans="1:11" x14ac:dyDescent="0.25">
      <c r="A423" s="57" t="s">
        <v>1347</v>
      </c>
      <c r="B423" s="70" t="s">
        <v>1348</v>
      </c>
      <c r="C423" s="56">
        <v>0</v>
      </c>
      <c r="D423" s="56" t="s">
        <v>1349</v>
      </c>
      <c r="E423" s="51"/>
      <c r="F423" s="52"/>
      <c r="G423" s="52">
        <v>1</v>
      </c>
      <c r="H423" s="53"/>
      <c r="I423" s="51" t="s">
        <v>1350</v>
      </c>
      <c r="J423" s="47"/>
      <c r="K423" s="54"/>
    </row>
    <row r="424" spans="1:11" x14ac:dyDescent="0.25">
      <c r="A424" s="50" t="s">
        <v>1347</v>
      </c>
      <c r="B424" s="51" t="s">
        <v>1348</v>
      </c>
      <c r="C424" s="51">
        <v>8001589</v>
      </c>
      <c r="D424" s="47" t="s">
        <v>1351</v>
      </c>
      <c r="E424" s="47"/>
      <c r="F424" s="52"/>
      <c r="G424" s="52"/>
      <c r="H424" s="53" t="s">
        <v>16</v>
      </c>
      <c r="I424" s="51"/>
      <c r="J424" s="47"/>
      <c r="K424" s="54"/>
    </row>
    <row r="425" spans="1:11" ht="13" x14ac:dyDescent="0.3">
      <c r="A425" s="67" t="s">
        <v>1352</v>
      </c>
      <c r="B425" s="51" t="s">
        <v>1353</v>
      </c>
      <c r="C425" s="51">
        <v>120718</v>
      </c>
      <c r="D425" s="47" t="s">
        <v>1354</v>
      </c>
      <c r="E425" s="47"/>
      <c r="F425" s="52"/>
      <c r="G425" s="52"/>
      <c r="H425" s="53" t="s">
        <v>16</v>
      </c>
      <c r="I425" s="51"/>
      <c r="J425" s="47"/>
      <c r="K425" s="54"/>
    </row>
    <row r="426" spans="1:11" ht="13" x14ac:dyDescent="0.3">
      <c r="A426" s="67" t="s">
        <v>1355</v>
      </c>
      <c r="B426" s="51" t="s">
        <v>1356</v>
      </c>
      <c r="C426" s="51">
        <v>108394</v>
      </c>
      <c r="D426" s="47" t="s">
        <v>1357</v>
      </c>
      <c r="E426" s="47"/>
      <c r="F426" s="52"/>
      <c r="G426" s="52" t="s">
        <v>20</v>
      </c>
      <c r="H426" s="53" t="s">
        <v>16</v>
      </c>
      <c r="I426" s="51" t="s">
        <v>1358</v>
      </c>
      <c r="J426" s="47"/>
      <c r="K426" s="54"/>
    </row>
    <row r="427" spans="1:11" ht="13" x14ac:dyDescent="0.3">
      <c r="A427" s="67" t="s">
        <v>1359</v>
      </c>
      <c r="B427" s="51" t="s">
        <v>1360</v>
      </c>
      <c r="C427" s="51">
        <v>95487</v>
      </c>
      <c r="D427" s="47" t="s">
        <v>1361</v>
      </c>
      <c r="E427" s="47" t="s">
        <v>68</v>
      </c>
      <c r="F427" s="52" t="s">
        <v>20</v>
      </c>
      <c r="G427" s="52" t="s">
        <v>20</v>
      </c>
      <c r="H427" s="53" t="s">
        <v>16</v>
      </c>
      <c r="I427" s="51" t="s">
        <v>1358</v>
      </c>
      <c r="J427" s="47"/>
      <c r="K427" s="54"/>
    </row>
    <row r="428" spans="1:11" ht="13" x14ac:dyDescent="0.3">
      <c r="A428" s="67" t="s">
        <v>1362</v>
      </c>
      <c r="B428" s="51" t="s">
        <v>1363</v>
      </c>
      <c r="C428" s="51">
        <v>106445</v>
      </c>
      <c r="D428" s="47" t="s">
        <v>1364</v>
      </c>
      <c r="E428" s="47"/>
      <c r="F428" s="52"/>
      <c r="G428" s="52" t="s">
        <v>20</v>
      </c>
      <c r="H428" s="53" t="s">
        <v>16</v>
      </c>
      <c r="I428" s="51" t="s">
        <v>1358</v>
      </c>
      <c r="J428" s="47"/>
      <c r="K428" s="54"/>
    </row>
    <row r="429" spans="1:11" x14ac:dyDescent="0.25">
      <c r="A429" s="50" t="s">
        <v>1365</v>
      </c>
      <c r="B429" s="51" t="s">
        <v>1366</v>
      </c>
      <c r="C429" s="51">
        <v>1319773</v>
      </c>
      <c r="D429" s="47" t="s">
        <v>1367</v>
      </c>
      <c r="E429" s="47"/>
      <c r="F429" s="52"/>
      <c r="G429" s="52" t="s">
        <v>20</v>
      </c>
      <c r="H429" s="53" t="s">
        <v>16</v>
      </c>
      <c r="I429" s="51" t="s">
        <v>1358</v>
      </c>
      <c r="J429" s="47"/>
      <c r="K429" s="54"/>
    </row>
    <row r="430" spans="1:11" x14ac:dyDescent="0.25">
      <c r="A430" s="50" t="s">
        <v>1368</v>
      </c>
      <c r="B430" s="51" t="s">
        <v>1369</v>
      </c>
      <c r="C430" s="51">
        <v>535897</v>
      </c>
      <c r="D430" s="47" t="s">
        <v>1370</v>
      </c>
      <c r="E430" s="47" t="s">
        <v>132</v>
      </c>
      <c r="F430" s="52" t="s">
        <v>20</v>
      </c>
      <c r="G430" s="52"/>
      <c r="H430" s="53"/>
      <c r="I430" s="51"/>
      <c r="J430" s="47"/>
      <c r="K430" s="54"/>
    </row>
    <row r="431" spans="1:11" x14ac:dyDescent="0.25">
      <c r="A431" s="50" t="s">
        <v>1371</v>
      </c>
      <c r="B431" s="51" t="s">
        <v>1372</v>
      </c>
      <c r="C431" s="51">
        <v>4170303</v>
      </c>
      <c r="D431" s="47" t="s">
        <v>775</v>
      </c>
      <c r="E431" s="47" t="s">
        <v>31</v>
      </c>
      <c r="F431" s="52" t="s">
        <v>20</v>
      </c>
      <c r="G431" s="52" t="s">
        <v>20</v>
      </c>
      <c r="H431" s="53" t="s">
        <v>16</v>
      </c>
      <c r="I431" s="51" t="s">
        <v>776</v>
      </c>
      <c r="J431" s="47" t="s">
        <v>116</v>
      </c>
      <c r="K431" s="54"/>
    </row>
    <row r="432" spans="1:11" x14ac:dyDescent="0.25">
      <c r="A432" s="50" t="s">
        <v>1373</v>
      </c>
      <c r="B432" s="51" t="s">
        <v>1374</v>
      </c>
      <c r="C432" s="51">
        <v>123739</v>
      </c>
      <c r="D432" s="55" t="s">
        <v>779</v>
      </c>
      <c r="E432" s="47" t="s">
        <v>31</v>
      </c>
      <c r="F432" s="52" t="s">
        <v>20</v>
      </c>
      <c r="G432" s="52" t="s">
        <v>20</v>
      </c>
      <c r="H432" s="53"/>
      <c r="I432" s="51" t="s">
        <v>776</v>
      </c>
      <c r="J432" s="47" t="s">
        <v>116</v>
      </c>
      <c r="K432" s="54"/>
    </row>
    <row r="433" spans="1:11" x14ac:dyDescent="0.25">
      <c r="A433" s="50" t="s">
        <v>1375</v>
      </c>
      <c r="B433" s="51" t="s">
        <v>1376</v>
      </c>
      <c r="C433" s="51">
        <v>98828</v>
      </c>
      <c r="D433" s="47" t="s">
        <v>1377</v>
      </c>
      <c r="E433" s="47"/>
      <c r="F433" s="52"/>
      <c r="G433" s="52" t="s">
        <v>24</v>
      </c>
      <c r="H433" s="53" t="s">
        <v>16</v>
      </c>
      <c r="I433" s="51" t="s">
        <v>1378</v>
      </c>
      <c r="J433" s="47"/>
      <c r="K433" s="54"/>
    </row>
    <row r="434" spans="1:11" x14ac:dyDescent="0.25">
      <c r="A434" s="50" t="s">
        <v>1379</v>
      </c>
      <c r="B434" s="51" t="s">
        <v>1380</v>
      </c>
      <c r="C434" s="51">
        <v>80159</v>
      </c>
      <c r="D434" s="47" t="s">
        <v>1381</v>
      </c>
      <c r="E434" s="47"/>
      <c r="F434" s="52"/>
      <c r="G434" s="52" t="s">
        <v>63</v>
      </c>
      <c r="H434" s="53" t="s">
        <v>16</v>
      </c>
      <c r="I434" s="51" t="s">
        <v>1382</v>
      </c>
      <c r="J434" s="47"/>
      <c r="K434" s="54"/>
    </row>
    <row r="435" spans="1:11" x14ac:dyDescent="0.25">
      <c r="A435" s="50" t="s">
        <v>1383</v>
      </c>
      <c r="B435" s="51" t="s">
        <v>1384</v>
      </c>
      <c r="C435" s="51">
        <v>135206</v>
      </c>
      <c r="D435" s="47" t="s">
        <v>1385</v>
      </c>
      <c r="E435" s="47"/>
      <c r="F435" s="52"/>
      <c r="G435" s="52"/>
      <c r="H435" s="53" t="s">
        <v>16</v>
      </c>
      <c r="I435" s="51"/>
      <c r="J435" s="47"/>
      <c r="K435" s="54"/>
    </row>
    <row r="436" spans="1:11" x14ac:dyDescent="0.25">
      <c r="A436" s="50" t="s">
        <v>1386</v>
      </c>
      <c r="B436" s="51" t="s">
        <v>1387</v>
      </c>
      <c r="C436" s="51">
        <v>142712</v>
      </c>
      <c r="D436" s="47" t="s">
        <v>1388</v>
      </c>
      <c r="E436" s="47"/>
      <c r="F436" s="52"/>
      <c r="G436" s="52" t="s">
        <v>20</v>
      </c>
      <c r="H436" s="53" t="s">
        <v>232</v>
      </c>
      <c r="I436" s="51"/>
      <c r="J436" s="47"/>
      <c r="K436" s="54"/>
    </row>
    <row r="437" spans="1:11" x14ac:dyDescent="0.25">
      <c r="A437" s="50" t="s">
        <v>1389</v>
      </c>
      <c r="B437" s="51" t="s">
        <v>1390</v>
      </c>
      <c r="C437" s="51">
        <v>12002038</v>
      </c>
      <c r="D437" s="47" t="s">
        <v>1391</v>
      </c>
      <c r="E437" s="47" t="s">
        <v>141</v>
      </c>
      <c r="F437" s="52" t="s">
        <v>80</v>
      </c>
      <c r="G437" s="52" t="s">
        <v>80</v>
      </c>
      <c r="H437" s="53" t="s">
        <v>232</v>
      </c>
      <c r="I437" s="51"/>
      <c r="J437" s="47"/>
      <c r="K437" s="54"/>
    </row>
    <row r="438" spans="1:11" x14ac:dyDescent="0.25">
      <c r="A438" s="50" t="s">
        <v>1392</v>
      </c>
      <c r="B438" s="51" t="s">
        <v>1393</v>
      </c>
      <c r="C438" s="51">
        <v>7447394</v>
      </c>
      <c r="D438" s="47" t="s">
        <v>1394</v>
      </c>
      <c r="E438" s="47"/>
      <c r="F438" s="52"/>
      <c r="G438" s="52" t="s">
        <v>63</v>
      </c>
      <c r="H438" s="53" t="s">
        <v>232</v>
      </c>
      <c r="I438" s="51"/>
      <c r="J438" s="47"/>
      <c r="K438" s="54"/>
    </row>
    <row r="439" spans="1:11" x14ac:dyDescent="0.25">
      <c r="A439" s="50" t="s">
        <v>1395</v>
      </c>
      <c r="B439" s="51" t="s">
        <v>1396</v>
      </c>
      <c r="C439" s="51">
        <v>3251238</v>
      </c>
      <c r="D439" s="47" t="s">
        <v>1397</v>
      </c>
      <c r="E439" s="47"/>
      <c r="F439" s="52"/>
      <c r="G439" s="52" t="s">
        <v>20</v>
      </c>
      <c r="H439" s="53" t="s">
        <v>232</v>
      </c>
      <c r="I439" s="51"/>
      <c r="J439" s="47"/>
      <c r="K439" s="54"/>
    </row>
    <row r="440" spans="1:11" x14ac:dyDescent="0.25">
      <c r="A440" s="50" t="s">
        <v>1398</v>
      </c>
      <c r="B440" s="51" t="s">
        <v>1399</v>
      </c>
      <c r="C440" s="51">
        <v>55671324</v>
      </c>
      <c r="D440" s="47" t="s">
        <v>1400</v>
      </c>
      <c r="E440" s="47"/>
      <c r="F440" s="52"/>
      <c r="G440" s="52" t="s">
        <v>20</v>
      </c>
      <c r="H440" s="53" t="s">
        <v>232</v>
      </c>
      <c r="I440" s="51"/>
      <c r="J440" s="47"/>
      <c r="K440" s="54"/>
    </row>
    <row r="441" spans="1:11" x14ac:dyDescent="0.25">
      <c r="A441" s="50" t="s">
        <v>1401</v>
      </c>
      <c r="B441" s="51" t="s">
        <v>1402</v>
      </c>
      <c r="C441" s="51">
        <v>7758987</v>
      </c>
      <c r="D441" s="47" t="s">
        <v>1403</v>
      </c>
      <c r="E441" s="47"/>
      <c r="F441" s="52"/>
      <c r="G441" s="52" t="s">
        <v>63</v>
      </c>
      <c r="H441" s="53" t="s">
        <v>232</v>
      </c>
      <c r="I441" s="51"/>
      <c r="J441" s="47"/>
      <c r="K441" s="54"/>
    </row>
    <row r="442" spans="1:11" x14ac:dyDescent="0.25">
      <c r="A442" s="50" t="s">
        <v>1404</v>
      </c>
      <c r="B442" s="51" t="s">
        <v>1405</v>
      </c>
      <c r="C442" s="51">
        <v>10380297</v>
      </c>
      <c r="D442" s="47" t="s">
        <v>1406</v>
      </c>
      <c r="E442" s="47"/>
      <c r="F442" s="52"/>
      <c r="G442" s="52" t="s">
        <v>20</v>
      </c>
      <c r="H442" s="53" t="s">
        <v>232</v>
      </c>
      <c r="I442" s="51"/>
      <c r="J442" s="47"/>
      <c r="K442" s="54"/>
    </row>
    <row r="443" spans="1:11" x14ac:dyDescent="0.25">
      <c r="A443" s="50" t="s">
        <v>1407</v>
      </c>
      <c r="B443" s="51" t="s">
        <v>1408</v>
      </c>
      <c r="C443" s="51">
        <v>815827</v>
      </c>
      <c r="D443" s="47" t="s">
        <v>1409</v>
      </c>
      <c r="E443" s="47"/>
      <c r="F443" s="52"/>
      <c r="G443" s="52" t="s">
        <v>20</v>
      </c>
      <c r="H443" s="53" t="s">
        <v>232</v>
      </c>
      <c r="I443" s="51"/>
      <c r="J443" s="47"/>
      <c r="K443" s="54"/>
    </row>
    <row r="444" spans="1:11" x14ac:dyDescent="0.25">
      <c r="A444" s="50" t="s">
        <v>1410</v>
      </c>
      <c r="B444" s="51" t="s">
        <v>1411</v>
      </c>
      <c r="C444" s="51">
        <v>21725462</v>
      </c>
      <c r="D444" s="47" t="s">
        <v>1412</v>
      </c>
      <c r="E444" s="47"/>
      <c r="F444" s="52"/>
      <c r="G444" s="52"/>
      <c r="H444" s="53" t="s">
        <v>16</v>
      </c>
      <c r="I444" s="51"/>
      <c r="J444" s="47"/>
      <c r="K444" s="54"/>
    </row>
    <row r="445" spans="1:11" x14ac:dyDescent="0.25">
      <c r="A445" s="50" t="s">
        <v>1413</v>
      </c>
      <c r="B445" s="51" t="s">
        <v>1414</v>
      </c>
      <c r="C445" s="47">
        <v>1</v>
      </c>
      <c r="D445" s="47" t="s">
        <v>1415</v>
      </c>
      <c r="E445" s="47"/>
      <c r="F445" s="52"/>
      <c r="G445" s="68" t="s">
        <v>338</v>
      </c>
      <c r="H445" s="53">
        <v>313</v>
      </c>
      <c r="I445" s="51"/>
      <c r="J445" s="47"/>
      <c r="K445" s="54"/>
    </row>
    <row r="446" spans="1:11" x14ac:dyDescent="0.25">
      <c r="A446" s="67" t="s">
        <v>1416</v>
      </c>
      <c r="B446" s="51" t="s">
        <v>1417</v>
      </c>
      <c r="C446" s="56">
        <v>0</v>
      </c>
      <c r="D446" s="56" t="s">
        <v>1349</v>
      </c>
      <c r="E446" s="51"/>
      <c r="F446" s="52"/>
      <c r="G446" s="52" t="s">
        <v>63</v>
      </c>
      <c r="H446" s="53" t="s">
        <v>232</v>
      </c>
      <c r="I446" s="51" t="s">
        <v>1418</v>
      </c>
      <c r="J446" s="47"/>
      <c r="K446" s="54"/>
    </row>
    <row r="447" spans="1:11" x14ac:dyDescent="0.25">
      <c r="A447" s="50" t="s">
        <v>1419</v>
      </c>
      <c r="B447" s="51" t="s">
        <v>1420</v>
      </c>
      <c r="C447" s="51">
        <v>460195</v>
      </c>
      <c r="D447" s="47" t="s">
        <v>1421</v>
      </c>
      <c r="E447" s="47"/>
      <c r="F447" s="52"/>
      <c r="G447" s="52" t="s">
        <v>20</v>
      </c>
      <c r="H447" s="53"/>
      <c r="I447" s="51" t="s">
        <v>1422</v>
      </c>
      <c r="J447" s="47" t="s">
        <v>33</v>
      </c>
      <c r="K447" s="54"/>
    </row>
    <row r="448" spans="1:11" x14ac:dyDescent="0.25">
      <c r="A448" s="50" t="s">
        <v>1423</v>
      </c>
      <c r="B448" s="51" t="s">
        <v>1424</v>
      </c>
      <c r="C448" s="51">
        <v>506683</v>
      </c>
      <c r="D448" s="47" t="s">
        <v>1425</v>
      </c>
      <c r="E448" s="47" t="s">
        <v>141</v>
      </c>
      <c r="F448" s="52" t="s">
        <v>31</v>
      </c>
      <c r="G448" s="52" t="s">
        <v>31</v>
      </c>
      <c r="H448" s="53" t="s">
        <v>232</v>
      </c>
      <c r="I448" s="51" t="s">
        <v>1426</v>
      </c>
      <c r="J448" s="47"/>
      <c r="K448" s="54"/>
    </row>
    <row r="449" spans="1:11" x14ac:dyDescent="0.25">
      <c r="A449" s="50" t="s">
        <v>1427</v>
      </c>
      <c r="B449" s="51" t="s">
        <v>1428</v>
      </c>
      <c r="C449" s="51">
        <v>506774</v>
      </c>
      <c r="D449" s="47" t="s">
        <v>1429</v>
      </c>
      <c r="E449" s="47"/>
      <c r="F449" s="52"/>
      <c r="G449" s="52" t="s">
        <v>63</v>
      </c>
      <c r="H449" s="53" t="s">
        <v>232</v>
      </c>
      <c r="I449" s="51" t="s">
        <v>1430</v>
      </c>
      <c r="J449" s="47" t="s">
        <v>33</v>
      </c>
      <c r="K449" s="54"/>
    </row>
    <row r="450" spans="1:11" x14ac:dyDescent="0.25">
      <c r="A450" s="50" t="s">
        <v>1431</v>
      </c>
      <c r="B450" s="51" t="s">
        <v>1432</v>
      </c>
      <c r="C450" s="51">
        <v>506785</v>
      </c>
      <c r="D450" s="47" t="s">
        <v>1433</v>
      </c>
      <c r="E450" s="47" t="s">
        <v>68</v>
      </c>
      <c r="F450" s="52" t="s">
        <v>31</v>
      </c>
      <c r="G450" s="52"/>
      <c r="H450" s="53" t="s">
        <v>232</v>
      </c>
      <c r="I450" s="51"/>
      <c r="J450" s="47"/>
      <c r="K450" s="54"/>
    </row>
    <row r="451" spans="1:11" x14ac:dyDescent="0.25">
      <c r="A451" s="50" t="s">
        <v>1434</v>
      </c>
      <c r="B451" s="51" t="s">
        <v>1435</v>
      </c>
      <c r="C451" s="51">
        <v>2636262</v>
      </c>
      <c r="D451" s="47" t="s">
        <v>1436</v>
      </c>
      <c r="E451" s="47" t="s">
        <v>31</v>
      </c>
      <c r="F451" s="52" t="s">
        <v>31</v>
      </c>
      <c r="G451" s="52"/>
      <c r="H451" s="53"/>
      <c r="I451" s="51"/>
      <c r="J451" s="47"/>
      <c r="K451" s="54"/>
    </row>
    <row r="452" spans="1:11" x14ac:dyDescent="0.25">
      <c r="A452" s="50" t="s">
        <v>1437</v>
      </c>
      <c r="B452" s="51" t="s">
        <v>1438</v>
      </c>
      <c r="C452" s="51">
        <v>675149</v>
      </c>
      <c r="D452" s="47" t="s">
        <v>1439</v>
      </c>
      <c r="E452" s="47" t="s">
        <v>20</v>
      </c>
      <c r="F452" s="52" t="s">
        <v>20</v>
      </c>
      <c r="G452" s="52"/>
      <c r="H452" s="53" t="s">
        <v>232</v>
      </c>
      <c r="I452" s="51"/>
      <c r="J452" s="47"/>
      <c r="K452" s="54"/>
    </row>
    <row r="453" spans="1:11" x14ac:dyDescent="0.25">
      <c r="A453" s="50" t="s">
        <v>1440</v>
      </c>
      <c r="B453" s="51" t="s">
        <v>1441</v>
      </c>
      <c r="C453" s="51">
        <v>1134232</v>
      </c>
      <c r="D453" s="47" t="s">
        <v>1442</v>
      </c>
      <c r="E453" s="47"/>
      <c r="F453" s="52"/>
      <c r="G453" s="52"/>
      <c r="H453" s="53" t="s">
        <v>16</v>
      </c>
      <c r="I453" s="51"/>
      <c r="J453" s="47"/>
      <c r="K453" s="54"/>
    </row>
    <row r="454" spans="1:11" x14ac:dyDescent="0.25">
      <c r="A454" s="50" t="s">
        <v>1443</v>
      </c>
      <c r="B454" s="51" t="s">
        <v>1444</v>
      </c>
      <c r="C454" s="51">
        <v>108918</v>
      </c>
      <c r="D454" s="47" t="s">
        <v>1445</v>
      </c>
      <c r="E454" s="47" t="s">
        <v>33</v>
      </c>
      <c r="F454" s="52" t="s">
        <v>33</v>
      </c>
      <c r="G454" s="52"/>
      <c r="H454" s="53"/>
      <c r="I454" s="51"/>
      <c r="J454" s="47" t="s">
        <v>52</v>
      </c>
      <c r="K454" s="54"/>
    </row>
    <row r="455" spans="1:11" x14ac:dyDescent="0.25">
      <c r="A455" s="50" t="s">
        <v>1446</v>
      </c>
      <c r="B455" s="51" t="s">
        <v>1447</v>
      </c>
      <c r="C455" s="51">
        <v>110827</v>
      </c>
      <c r="D455" s="47" t="s">
        <v>1448</v>
      </c>
      <c r="E455" s="47"/>
      <c r="F455" s="52"/>
      <c r="G455" s="52" t="s">
        <v>31</v>
      </c>
      <c r="H455" s="53" t="s">
        <v>16</v>
      </c>
      <c r="I455" s="51" t="s">
        <v>1449</v>
      </c>
      <c r="J455" s="47"/>
      <c r="K455" s="54"/>
    </row>
    <row r="456" spans="1:11" x14ac:dyDescent="0.25">
      <c r="A456" s="50" t="s">
        <v>1450</v>
      </c>
      <c r="B456" s="51" t="s">
        <v>1451</v>
      </c>
      <c r="C456" s="51">
        <v>2556367</v>
      </c>
      <c r="D456" s="47" t="s">
        <v>1452</v>
      </c>
      <c r="E456" s="47"/>
      <c r="F456" s="52"/>
      <c r="G456" s="52"/>
      <c r="H456" s="53" t="s">
        <v>684</v>
      </c>
      <c r="I456" s="51"/>
      <c r="J456" s="47"/>
      <c r="K456" s="54"/>
    </row>
    <row r="457" spans="1:11" x14ac:dyDescent="0.25">
      <c r="A457" s="50" t="s">
        <v>1453</v>
      </c>
      <c r="B457" s="51" t="s">
        <v>1454</v>
      </c>
      <c r="C457" s="51">
        <v>58899</v>
      </c>
      <c r="D457" s="47" t="s">
        <v>1455</v>
      </c>
      <c r="E457" s="47" t="s">
        <v>68</v>
      </c>
      <c r="F457" s="52" t="s">
        <v>80</v>
      </c>
      <c r="G457" s="52" t="s">
        <v>80</v>
      </c>
      <c r="H457" s="53" t="s">
        <v>47</v>
      </c>
      <c r="I457" s="51" t="s">
        <v>1456</v>
      </c>
      <c r="J457" s="47"/>
      <c r="K457" s="54"/>
    </row>
    <row r="458" spans="1:11" x14ac:dyDescent="0.25">
      <c r="A458" s="50" t="s">
        <v>1457</v>
      </c>
      <c r="B458" s="51" t="s">
        <v>1458</v>
      </c>
      <c r="C458" s="51">
        <v>108930</v>
      </c>
      <c r="D458" s="47" t="s">
        <v>1459</v>
      </c>
      <c r="E458" s="47"/>
      <c r="F458" s="52"/>
      <c r="G458" s="52"/>
      <c r="H458" s="53" t="s">
        <v>16</v>
      </c>
      <c r="I458" s="51"/>
      <c r="J458" s="47"/>
      <c r="K458" s="54"/>
    </row>
    <row r="459" spans="1:11" x14ac:dyDescent="0.25">
      <c r="A459" s="50" t="s">
        <v>1460</v>
      </c>
      <c r="B459" s="51" t="s">
        <v>1461</v>
      </c>
      <c r="C459" s="51">
        <v>108941</v>
      </c>
      <c r="D459" s="47" t="s">
        <v>1462</v>
      </c>
      <c r="E459" s="47"/>
      <c r="F459" s="52"/>
      <c r="G459" s="52" t="s">
        <v>24</v>
      </c>
      <c r="H459" s="53"/>
      <c r="I459" s="51" t="s">
        <v>1463</v>
      </c>
      <c r="J459" s="47"/>
      <c r="K459" s="54"/>
    </row>
    <row r="460" spans="1:11" x14ac:dyDescent="0.25">
      <c r="A460" s="50" t="s">
        <v>1464</v>
      </c>
      <c r="B460" s="51" t="s">
        <v>1465</v>
      </c>
      <c r="C460" s="51">
        <v>66819</v>
      </c>
      <c r="D460" s="47" t="s">
        <v>1466</v>
      </c>
      <c r="E460" s="47" t="s">
        <v>132</v>
      </c>
      <c r="F460" s="52" t="s">
        <v>20</v>
      </c>
      <c r="G460" s="52"/>
      <c r="H460" s="53"/>
      <c r="I460" s="51"/>
      <c r="J460" s="47"/>
      <c r="K460" s="54"/>
    </row>
    <row r="461" spans="1:11" x14ac:dyDescent="0.25">
      <c r="A461" s="50" t="s">
        <v>1467</v>
      </c>
      <c r="B461" s="51" t="s">
        <v>1468</v>
      </c>
      <c r="C461" s="51">
        <v>108918</v>
      </c>
      <c r="D461" s="47" t="s">
        <v>1445</v>
      </c>
      <c r="E461" s="47" t="s">
        <v>33</v>
      </c>
      <c r="F461" s="52" t="s">
        <v>33</v>
      </c>
      <c r="G461" s="52"/>
      <c r="H461" s="53"/>
      <c r="I461" s="51"/>
      <c r="J461" s="47" t="s">
        <v>52</v>
      </c>
      <c r="K461" s="54"/>
    </row>
    <row r="462" spans="1:11" x14ac:dyDescent="0.25">
      <c r="A462" s="50" t="s">
        <v>1469</v>
      </c>
      <c r="B462" s="51" t="s">
        <v>1470</v>
      </c>
      <c r="C462" s="51">
        <v>131895</v>
      </c>
      <c r="D462" s="55" t="s">
        <v>1471</v>
      </c>
      <c r="E462" s="47"/>
      <c r="F462" s="52"/>
      <c r="G462" s="52" t="s">
        <v>20</v>
      </c>
      <c r="H462" s="53"/>
      <c r="I462" s="51" t="s">
        <v>1472</v>
      </c>
      <c r="J462" s="47"/>
      <c r="K462" s="54"/>
    </row>
    <row r="463" spans="1:11" x14ac:dyDescent="0.25">
      <c r="A463" s="50" t="s">
        <v>1473</v>
      </c>
      <c r="B463" s="51" t="s">
        <v>1474</v>
      </c>
      <c r="C463" s="51">
        <v>50180</v>
      </c>
      <c r="D463" s="47" t="s">
        <v>1475</v>
      </c>
      <c r="E463" s="47"/>
      <c r="F463" s="52"/>
      <c r="G463" s="52" t="s">
        <v>63</v>
      </c>
      <c r="H463" s="53"/>
      <c r="I463" s="51" t="s">
        <v>1476</v>
      </c>
      <c r="J463" s="47"/>
      <c r="K463" s="54"/>
    </row>
    <row r="464" spans="1:11" x14ac:dyDescent="0.25">
      <c r="A464" s="50" t="s">
        <v>1477</v>
      </c>
      <c r="B464" s="51" t="s">
        <v>1478</v>
      </c>
      <c r="C464" s="51">
        <v>75194</v>
      </c>
      <c r="D464" s="47" t="s">
        <v>1479</v>
      </c>
      <c r="E464" s="47"/>
      <c r="F464" s="52"/>
      <c r="G464" s="52"/>
      <c r="H464" s="53"/>
      <c r="I464" s="51"/>
      <c r="J464" s="47" t="s">
        <v>33</v>
      </c>
      <c r="K464" s="54"/>
    </row>
    <row r="465" spans="1:11" x14ac:dyDescent="0.25">
      <c r="A465" s="50" t="s">
        <v>1480</v>
      </c>
      <c r="B465" s="51" t="s">
        <v>1481</v>
      </c>
      <c r="C465" s="51">
        <v>68359375</v>
      </c>
      <c r="D465" s="47" t="s">
        <v>1482</v>
      </c>
      <c r="E465" s="47"/>
      <c r="F465" s="52"/>
      <c r="G465" s="52"/>
      <c r="H465" s="53" t="s">
        <v>16</v>
      </c>
      <c r="I465" s="51"/>
      <c r="J465" s="47"/>
      <c r="K465" s="54"/>
    </row>
    <row r="466" spans="1:11" x14ac:dyDescent="0.25">
      <c r="A466" s="50" t="s">
        <v>1483</v>
      </c>
      <c r="B466" s="51" t="s">
        <v>1484</v>
      </c>
      <c r="C466" s="51">
        <v>68085858</v>
      </c>
      <c r="D466" s="47" t="s">
        <v>1485</v>
      </c>
      <c r="E466" s="47"/>
      <c r="F466" s="52"/>
      <c r="G466" s="52"/>
      <c r="H466" s="53" t="s">
        <v>16</v>
      </c>
      <c r="I466" s="51"/>
      <c r="J466" s="47"/>
      <c r="K466" s="54"/>
    </row>
    <row r="467" spans="1:11" x14ac:dyDescent="0.25">
      <c r="A467" s="50" t="s">
        <v>1486</v>
      </c>
      <c r="B467" s="51" t="s">
        <v>1487</v>
      </c>
      <c r="C467" s="51">
        <v>94757</v>
      </c>
      <c r="D467" s="47" t="s">
        <v>46</v>
      </c>
      <c r="E467" s="47"/>
      <c r="F467" s="52"/>
      <c r="G467" s="52" t="s">
        <v>20</v>
      </c>
      <c r="H467" s="53" t="s">
        <v>16</v>
      </c>
      <c r="I467" s="51" t="s">
        <v>48</v>
      </c>
      <c r="J467" s="47"/>
      <c r="K467" s="54"/>
    </row>
    <row r="468" spans="1:11" x14ac:dyDescent="0.25">
      <c r="A468" s="50" t="s">
        <v>1488</v>
      </c>
      <c r="B468" s="51" t="s">
        <v>1489</v>
      </c>
      <c r="C468" s="51">
        <v>94757</v>
      </c>
      <c r="D468" s="47" t="s">
        <v>46</v>
      </c>
      <c r="E468" s="47"/>
      <c r="F468" s="52"/>
      <c r="G468" s="52" t="s">
        <v>20</v>
      </c>
      <c r="H468" s="53" t="s">
        <v>47</v>
      </c>
      <c r="I468" s="51" t="s">
        <v>48</v>
      </c>
      <c r="J468" s="47"/>
      <c r="K468" s="54"/>
    </row>
    <row r="469" spans="1:11" x14ac:dyDescent="0.25">
      <c r="A469" s="50" t="s">
        <v>1490</v>
      </c>
      <c r="B469" s="51" t="s">
        <v>1491</v>
      </c>
      <c r="C469" s="51">
        <v>1929733</v>
      </c>
      <c r="D469" s="47" t="s">
        <v>1492</v>
      </c>
      <c r="E469" s="47"/>
      <c r="F469" s="52"/>
      <c r="G469" s="52">
        <v>100</v>
      </c>
      <c r="H469" s="53">
        <v>313</v>
      </c>
      <c r="I469" s="51"/>
      <c r="J469" s="47"/>
      <c r="K469" s="54"/>
    </row>
    <row r="470" spans="1:11" x14ac:dyDescent="0.25">
      <c r="A470" s="50" t="s">
        <v>1493</v>
      </c>
      <c r="B470" s="51" t="s">
        <v>1494</v>
      </c>
      <c r="C470" s="51">
        <v>94804</v>
      </c>
      <c r="D470" s="47" t="s">
        <v>1495</v>
      </c>
      <c r="E470" s="47"/>
      <c r="F470" s="52"/>
      <c r="G470" s="52" t="s">
        <v>20</v>
      </c>
      <c r="H470" s="53" t="s">
        <v>16</v>
      </c>
      <c r="I470" s="51"/>
      <c r="J470" s="47"/>
      <c r="K470" s="54"/>
    </row>
    <row r="471" spans="1:11" x14ac:dyDescent="0.25">
      <c r="A471" s="50" t="s">
        <v>1496</v>
      </c>
      <c r="B471" s="51" t="s">
        <v>1497</v>
      </c>
      <c r="C471" s="51">
        <v>94111</v>
      </c>
      <c r="D471" s="47" t="s">
        <v>1498</v>
      </c>
      <c r="E471" s="47"/>
      <c r="F471" s="52"/>
      <c r="G471" s="52" t="s">
        <v>20</v>
      </c>
      <c r="H471" s="53" t="s">
        <v>47</v>
      </c>
      <c r="I471" s="51"/>
      <c r="J471" s="47"/>
      <c r="K471" s="54"/>
    </row>
    <row r="472" spans="1:11" x14ac:dyDescent="0.25">
      <c r="A472" s="50" t="s">
        <v>1496</v>
      </c>
      <c r="B472" s="51" t="s">
        <v>1497</v>
      </c>
      <c r="C472" s="51">
        <v>94791</v>
      </c>
      <c r="D472" s="47" t="s">
        <v>1499</v>
      </c>
      <c r="E472" s="47"/>
      <c r="F472" s="52"/>
      <c r="G472" s="52" t="s">
        <v>20</v>
      </c>
      <c r="H472" s="53"/>
      <c r="I472" s="51"/>
      <c r="J472" s="47"/>
      <c r="K472" s="54"/>
    </row>
    <row r="473" spans="1:11" x14ac:dyDescent="0.25">
      <c r="A473" s="50" t="s">
        <v>1496</v>
      </c>
      <c r="B473" s="51" t="s">
        <v>1497</v>
      </c>
      <c r="C473" s="51">
        <v>94804</v>
      </c>
      <c r="D473" s="47" t="s">
        <v>1495</v>
      </c>
      <c r="E473" s="47"/>
      <c r="F473" s="52"/>
      <c r="G473" s="52" t="s">
        <v>20</v>
      </c>
      <c r="H473" s="53" t="s">
        <v>47</v>
      </c>
      <c r="I473" s="51"/>
      <c r="J473" s="47"/>
      <c r="K473" s="54"/>
    </row>
    <row r="474" spans="1:11" x14ac:dyDescent="0.25">
      <c r="A474" s="50" t="s">
        <v>1496</v>
      </c>
      <c r="B474" s="51" t="s">
        <v>1497</v>
      </c>
      <c r="C474" s="51">
        <v>1320189</v>
      </c>
      <c r="D474" s="47" t="s">
        <v>1500</v>
      </c>
      <c r="E474" s="47"/>
      <c r="F474" s="52"/>
      <c r="G474" s="52" t="s">
        <v>20</v>
      </c>
      <c r="H474" s="53" t="s">
        <v>47</v>
      </c>
      <c r="I474" s="51"/>
      <c r="J474" s="47"/>
      <c r="K474" s="54"/>
    </row>
    <row r="475" spans="1:11" x14ac:dyDescent="0.25">
      <c r="A475" s="50" t="s">
        <v>1496</v>
      </c>
      <c r="B475" s="51" t="s">
        <v>1497</v>
      </c>
      <c r="C475" s="51">
        <v>1928387</v>
      </c>
      <c r="D475" s="47" t="s">
        <v>1501</v>
      </c>
      <c r="E475" s="47"/>
      <c r="F475" s="52"/>
      <c r="G475" s="52" t="s">
        <v>20</v>
      </c>
      <c r="H475" s="53"/>
      <c r="I475" s="51"/>
      <c r="J475" s="47"/>
      <c r="K475" s="54"/>
    </row>
    <row r="476" spans="1:11" x14ac:dyDescent="0.25">
      <c r="A476" s="50" t="s">
        <v>1496</v>
      </c>
      <c r="B476" s="51" t="s">
        <v>1497</v>
      </c>
      <c r="C476" s="51">
        <v>1928616</v>
      </c>
      <c r="D476" s="47" t="s">
        <v>1502</v>
      </c>
      <c r="E476" s="47"/>
      <c r="F476" s="52"/>
      <c r="G476" s="52" t="s">
        <v>20</v>
      </c>
      <c r="H476" s="53"/>
      <c r="I476" s="51"/>
      <c r="J476" s="47"/>
      <c r="K476" s="54"/>
    </row>
    <row r="477" spans="1:11" x14ac:dyDescent="0.25">
      <c r="A477" s="50" t="s">
        <v>1496</v>
      </c>
      <c r="B477" s="51" t="s">
        <v>1497</v>
      </c>
      <c r="C477" s="51">
        <v>1929733</v>
      </c>
      <c r="D477" s="47" t="s">
        <v>1503</v>
      </c>
      <c r="E477" s="47"/>
      <c r="F477" s="52"/>
      <c r="G477" s="52" t="s">
        <v>20</v>
      </c>
      <c r="H477" s="53" t="s">
        <v>47</v>
      </c>
      <c r="I477" s="51"/>
      <c r="J477" s="47"/>
      <c r="K477" s="54"/>
    </row>
    <row r="478" spans="1:11" x14ac:dyDescent="0.25">
      <c r="A478" s="50" t="s">
        <v>1496</v>
      </c>
      <c r="B478" s="51" t="s">
        <v>1497</v>
      </c>
      <c r="C478" s="51">
        <v>2971382</v>
      </c>
      <c r="D478" s="47" t="s">
        <v>1115</v>
      </c>
      <c r="E478" s="47"/>
      <c r="F478" s="52"/>
      <c r="G478" s="52" t="s">
        <v>20</v>
      </c>
      <c r="H478" s="53" t="s">
        <v>47</v>
      </c>
      <c r="I478" s="51"/>
      <c r="J478" s="47"/>
      <c r="K478" s="54"/>
    </row>
    <row r="479" spans="1:11" x14ac:dyDescent="0.25">
      <c r="A479" s="50" t="s">
        <v>1496</v>
      </c>
      <c r="B479" s="51" t="s">
        <v>1497</v>
      </c>
      <c r="C479" s="51">
        <v>25168267</v>
      </c>
      <c r="D479" s="47" t="s">
        <v>1504</v>
      </c>
      <c r="E479" s="47"/>
      <c r="F479" s="52"/>
      <c r="G479" s="52" t="s">
        <v>20</v>
      </c>
      <c r="H479" s="53"/>
      <c r="I479" s="51"/>
      <c r="J479" s="47"/>
      <c r="K479" s="54"/>
    </row>
    <row r="480" spans="1:11" x14ac:dyDescent="0.25">
      <c r="A480" s="50" t="s">
        <v>1496</v>
      </c>
      <c r="B480" s="51" t="s">
        <v>1497</v>
      </c>
      <c r="C480" s="51">
        <v>53467111</v>
      </c>
      <c r="D480" s="47" t="s">
        <v>1505</v>
      </c>
      <c r="E480" s="47"/>
      <c r="F480" s="52"/>
      <c r="G480" s="52" t="s">
        <v>20</v>
      </c>
      <c r="H480" s="53"/>
      <c r="I480" s="51"/>
      <c r="J480" s="47"/>
      <c r="K480" s="54"/>
    </row>
    <row r="481" spans="1:11" x14ac:dyDescent="0.25">
      <c r="A481" s="50" t="s">
        <v>1506</v>
      </c>
      <c r="B481" s="51" t="s">
        <v>1507</v>
      </c>
      <c r="C481" s="51">
        <v>94111</v>
      </c>
      <c r="D481" s="47" t="s">
        <v>1498</v>
      </c>
      <c r="E481" s="47"/>
      <c r="F481" s="52"/>
      <c r="G481" s="52" t="s">
        <v>20</v>
      </c>
      <c r="H481" s="53" t="s">
        <v>16</v>
      </c>
      <c r="I481" s="51"/>
      <c r="J481" s="47"/>
      <c r="K481" s="54"/>
    </row>
    <row r="482" spans="1:11" x14ac:dyDescent="0.25">
      <c r="A482" s="50" t="s">
        <v>1508</v>
      </c>
      <c r="B482" s="51" t="s">
        <v>1509</v>
      </c>
      <c r="C482" s="51">
        <v>1320189</v>
      </c>
      <c r="D482" s="47" t="s">
        <v>1500</v>
      </c>
      <c r="E482" s="47"/>
      <c r="F482" s="52"/>
      <c r="G482" s="52" t="s">
        <v>20</v>
      </c>
      <c r="H482" s="53" t="s">
        <v>16</v>
      </c>
      <c r="I482" s="51"/>
      <c r="J482" s="47"/>
      <c r="K482" s="54"/>
    </row>
    <row r="483" spans="1:11" x14ac:dyDescent="0.25">
      <c r="A483" s="50" t="s">
        <v>1510</v>
      </c>
      <c r="B483" s="51" t="s">
        <v>1511</v>
      </c>
      <c r="C483" s="51">
        <v>94757</v>
      </c>
      <c r="D483" s="47" t="s">
        <v>46</v>
      </c>
      <c r="E483" s="47"/>
      <c r="F483" s="52"/>
      <c r="G483" s="52" t="s">
        <v>20</v>
      </c>
      <c r="H483" s="53"/>
      <c r="I483" s="51" t="s">
        <v>48</v>
      </c>
      <c r="J483" s="47"/>
      <c r="K483" s="54"/>
    </row>
    <row r="484" spans="1:11" x14ac:dyDescent="0.25">
      <c r="A484" s="50" t="s">
        <v>1512</v>
      </c>
      <c r="B484" s="51" t="s">
        <v>1513</v>
      </c>
      <c r="C484" s="51">
        <v>20830813</v>
      </c>
      <c r="D484" s="47" t="s">
        <v>1514</v>
      </c>
      <c r="E484" s="47"/>
      <c r="F484" s="52"/>
      <c r="G484" s="52" t="s">
        <v>63</v>
      </c>
      <c r="H484" s="53"/>
      <c r="I484" s="51" t="s">
        <v>1515</v>
      </c>
      <c r="J484" s="47"/>
      <c r="K484" s="54"/>
    </row>
    <row r="485" spans="1:11" x14ac:dyDescent="0.25">
      <c r="A485" s="50" t="s">
        <v>1516</v>
      </c>
      <c r="B485" s="51" t="s">
        <v>1517</v>
      </c>
      <c r="C485" s="51">
        <v>533744</v>
      </c>
      <c r="D485" s="47" t="s">
        <v>1518</v>
      </c>
      <c r="E485" s="47"/>
      <c r="F485" s="52"/>
      <c r="G485" s="52"/>
      <c r="H485" s="53" t="s">
        <v>16</v>
      </c>
      <c r="I485" s="51"/>
      <c r="J485" s="47"/>
      <c r="K485" s="54"/>
    </row>
    <row r="486" spans="1:11" x14ac:dyDescent="0.25">
      <c r="A486" s="50" t="s">
        <v>1519</v>
      </c>
      <c r="B486" s="51" t="s">
        <v>1520</v>
      </c>
      <c r="C486" s="51">
        <v>53404607</v>
      </c>
      <c r="D486" s="47" t="s">
        <v>1521</v>
      </c>
      <c r="E486" s="47"/>
      <c r="F486" s="52"/>
      <c r="G486" s="52"/>
      <c r="H486" s="53" t="s">
        <v>16</v>
      </c>
      <c r="I486" s="51"/>
      <c r="J486" s="47"/>
      <c r="K486" s="54"/>
    </row>
    <row r="487" spans="1:11" x14ac:dyDescent="0.25">
      <c r="A487" s="50" t="s">
        <v>1522</v>
      </c>
      <c r="B487" s="51" t="s">
        <v>1523</v>
      </c>
      <c r="C487" s="51">
        <v>94826</v>
      </c>
      <c r="D487" s="47" t="s">
        <v>1524</v>
      </c>
      <c r="E487" s="47"/>
      <c r="F487" s="52"/>
      <c r="G487" s="52"/>
      <c r="H487" s="53" t="s">
        <v>16</v>
      </c>
      <c r="I487" s="51"/>
      <c r="J487" s="47"/>
      <c r="K487" s="54"/>
    </row>
    <row r="488" spans="1:11" x14ac:dyDescent="0.25">
      <c r="A488" s="50" t="s">
        <v>1525</v>
      </c>
      <c r="B488" s="51" t="s">
        <v>1525</v>
      </c>
      <c r="C488" s="51">
        <v>96128</v>
      </c>
      <c r="D488" s="47" t="s">
        <v>1526</v>
      </c>
      <c r="E488" s="47"/>
      <c r="F488" s="52"/>
      <c r="G488" s="52" t="s">
        <v>80</v>
      </c>
      <c r="H488" s="53" t="s">
        <v>47</v>
      </c>
      <c r="I488" s="51" t="s">
        <v>1527</v>
      </c>
      <c r="J488" s="47"/>
      <c r="K488" s="54"/>
    </row>
    <row r="489" spans="1:11" x14ac:dyDescent="0.25">
      <c r="A489" s="50" t="s">
        <v>1528</v>
      </c>
      <c r="B489" s="51" t="s">
        <v>1528</v>
      </c>
      <c r="C489" s="51">
        <v>72548</v>
      </c>
      <c r="D489" s="47" t="s">
        <v>1529</v>
      </c>
      <c r="E489" s="47"/>
      <c r="F489" s="52"/>
      <c r="G489" s="52" t="s">
        <v>80</v>
      </c>
      <c r="H489" s="53"/>
      <c r="I489" s="51" t="s">
        <v>1530</v>
      </c>
      <c r="J489" s="47"/>
      <c r="K489" s="54"/>
    </row>
    <row r="490" spans="1:11" ht="18.5" x14ac:dyDescent="0.35">
      <c r="A490" s="67" t="s">
        <v>1531</v>
      </c>
      <c r="B490" s="51" t="s">
        <v>1532</v>
      </c>
      <c r="C490" s="51">
        <v>72559</v>
      </c>
      <c r="D490" s="47" t="s">
        <v>1533</v>
      </c>
      <c r="E490" s="47"/>
      <c r="F490" s="52"/>
      <c r="G490" s="52" t="s">
        <v>80</v>
      </c>
      <c r="H490" s="53"/>
      <c r="I490" s="51"/>
      <c r="J490" s="47"/>
      <c r="K490" s="54"/>
    </row>
    <row r="491" spans="1:11" ht="18.5" x14ac:dyDescent="0.35">
      <c r="A491" s="67" t="s">
        <v>1531</v>
      </c>
      <c r="B491" s="51" t="s">
        <v>1532</v>
      </c>
      <c r="C491" s="51">
        <v>3547044</v>
      </c>
      <c r="D491" s="65" t="s">
        <v>1534</v>
      </c>
      <c r="E491" s="47"/>
      <c r="F491" s="52"/>
      <c r="G491" s="52" t="s">
        <v>24</v>
      </c>
      <c r="H491" s="53"/>
      <c r="I491" s="51"/>
      <c r="J491" s="47"/>
      <c r="K491" s="54"/>
    </row>
    <row r="492" spans="1:11" x14ac:dyDescent="0.25">
      <c r="A492" s="50" t="s">
        <v>1535</v>
      </c>
      <c r="B492" s="51" t="s">
        <v>1535</v>
      </c>
      <c r="C492" s="51">
        <v>50293</v>
      </c>
      <c r="D492" s="47" t="s">
        <v>1536</v>
      </c>
      <c r="E492" s="47"/>
      <c r="F492" s="52"/>
      <c r="G492" s="52" t="s">
        <v>80</v>
      </c>
      <c r="H492" s="53"/>
      <c r="I492" s="51" t="s">
        <v>1537</v>
      </c>
      <c r="J492" s="47"/>
      <c r="K492" s="54"/>
    </row>
    <row r="493" spans="1:11" x14ac:dyDescent="0.25">
      <c r="A493" s="50" t="s">
        <v>1538</v>
      </c>
      <c r="B493" s="51" t="s">
        <v>1539</v>
      </c>
      <c r="C493" s="56">
        <v>0</v>
      </c>
      <c r="D493" s="47" t="s">
        <v>1038</v>
      </c>
      <c r="E493" s="47"/>
      <c r="F493" s="52"/>
      <c r="G493" s="68" t="s">
        <v>338</v>
      </c>
      <c r="H493" s="53"/>
      <c r="I493" s="51"/>
      <c r="J493" s="47"/>
      <c r="K493" s="54"/>
    </row>
    <row r="494" spans="1:11" x14ac:dyDescent="0.25">
      <c r="A494" s="50" t="s">
        <v>1540</v>
      </c>
      <c r="B494" s="51" t="s">
        <v>1541</v>
      </c>
      <c r="C494" s="51">
        <v>17702419</v>
      </c>
      <c r="D494" s="47" t="s">
        <v>1542</v>
      </c>
      <c r="E494" s="47" t="s">
        <v>141</v>
      </c>
      <c r="F494" s="52" t="s">
        <v>102</v>
      </c>
      <c r="G494" s="52"/>
      <c r="H494" s="53"/>
      <c r="I494" s="51"/>
      <c r="J494" s="47"/>
      <c r="K494" s="54"/>
    </row>
    <row r="495" spans="1:11" x14ac:dyDescent="0.25">
      <c r="A495" s="50" t="s">
        <v>1543</v>
      </c>
      <c r="B495" s="51" t="s">
        <v>1544</v>
      </c>
      <c r="C495" s="51">
        <v>1163195</v>
      </c>
      <c r="D495" s="47" t="s">
        <v>1545</v>
      </c>
      <c r="E495" s="47"/>
      <c r="F495" s="52"/>
      <c r="G495" s="52"/>
      <c r="H495" s="53" t="s">
        <v>16</v>
      </c>
      <c r="I495" s="51"/>
      <c r="J495" s="47"/>
      <c r="K495" s="54"/>
    </row>
    <row r="496" spans="1:11" x14ac:dyDescent="0.25">
      <c r="A496" s="50" t="s">
        <v>1546</v>
      </c>
      <c r="B496" s="51" t="s">
        <v>1546</v>
      </c>
      <c r="C496" s="51">
        <v>117817</v>
      </c>
      <c r="D496" s="47" t="s">
        <v>679</v>
      </c>
      <c r="E496" s="47"/>
      <c r="F496" s="52"/>
      <c r="G496" s="52" t="s">
        <v>20</v>
      </c>
      <c r="H496" s="53" t="s">
        <v>47</v>
      </c>
      <c r="I496" s="51" t="s">
        <v>680</v>
      </c>
      <c r="J496" s="47"/>
      <c r="K496" s="54"/>
    </row>
    <row r="497" spans="1:11" x14ac:dyDescent="0.25">
      <c r="A497" s="50" t="s">
        <v>1547</v>
      </c>
      <c r="B497" s="51" t="s">
        <v>1548</v>
      </c>
      <c r="C497" s="51">
        <v>8065483</v>
      </c>
      <c r="D497" s="47" t="s">
        <v>1549</v>
      </c>
      <c r="E497" s="47" t="s">
        <v>102</v>
      </c>
      <c r="F497" s="52" t="s">
        <v>102</v>
      </c>
      <c r="G497" s="52"/>
      <c r="H497" s="53"/>
      <c r="I497" s="51"/>
      <c r="J497" s="47"/>
      <c r="K497" s="54"/>
    </row>
    <row r="498" spans="1:11" ht="13" x14ac:dyDescent="0.3">
      <c r="A498" s="67" t="s">
        <v>1550</v>
      </c>
      <c r="B498" s="51" t="s">
        <v>1551</v>
      </c>
      <c r="C498" s="51">
        <v>919868</v>
      </c>
      <c r="D498" s="47" t="s">
        <v>1552</v>
      </c>
      <c r="E498" s="47" t="s">
        <v>102</v>
      </c>
      <c r="F498" s="52" t="s">
        <v>102</v>
      </c>
      <c r="G498" s="52"/>
      <c r="H498" s="53"/>
      <c r="I498" s="51"/>
      <c r="J498" s="47"/>
      <c r="K498" s="54"/>
    </row>
    <row r="499" spans="1:11" x14ac:dyDescent="0.25">
      <c r="A499" s="50" t="s">
        <v>1553</v>
      </c>
      <c r="B499" s="51" t="s">
        <v>1554</v>
      </c>
      <c r="C499" s="51">
        <v>13684565</v>
      </c>
      <c r="D499" s="47" t="s">
        <v>1555</v>
      </c>
      <c r="E499" s="47"/>
      <c r="F499" s="52"/>
      <c r="G499" s="52"/>
      <c r="H499" s="53" t="s">
        <v>16</v>
      </c>
      <c r="I499" s="51"/>
      <c r="J499" s="47"/>
      <c r="K499" s="54"/>
    </row>
    <row r="500" spans="1:11" x14ac:dyDescent="0.25">
      <c r="A500" s="50" t="s">
        <v>1556</v>
      </c>
      <c r="B500" s="51" t="s">
        <v>1557</v>
      </c>
      <c r="C500" s="51">
        <v>1928434</v>
      </c>
      <c r="D500" s="47" t="s">
        <v>1558</v>
      </c>
      <c r="E500" s="47"/>
      <c r="F500" s="52"/>
      <c r="G500" s="52"/>
      <c r="H500" s="53" t="s">
        <v>16</v>
      </c>
      <c r="I500" s="51"/>
      <c r="J500" s="47"/>
      <c r="K500" s="54"/>
    </row>
    <row r="501" spans="1:11" x14ac:dyDescent="0.25">
      <c r="A501" s="50" t="s">
        <v>1559</v>
      </c>
      <c r="B501" s="51" t="s">
        <v>1560</v>
      </c>
      <c r="C501" s="51">
        <v>53404378</v>
      </c>
      <c r="D501" s="47" t="s">
        <v>1561</v>
      </c>
      <c r="E501" s="47"/>
      <c r="F501" s="52"/>
      <c r="G501" s="52"/>
      <c r="H501" s="53" t="s">
        <v>16</v>
      </c>
      <c r="I501" s="51"/>
      <c r="J501" s="47"/>
      <c r="K501" s="54"/>
    </row>
    <row r="502" spans="1:11" x14ac:dyDescent="0.25">
      <c r="A502" s="50" t="s">
        <v>1562</v>
      </c>
      <c r="B502" s="51" t="s">
        <v>1563</v>
      </c>
      <c r="C502" s="51">
        <v>10311849</v>
      </c>
      <c r="D502" s="47" t="s">
        <v>1564</v>
      </c>
      <c r="E502" s="47" t="s">
        <v>132</v>
      </c>
      <c r="F502" s="52" t="s">
        <v>20</v>
      </c>
      <c r="G502" s="52"/>
      <c r="H502" s="53"/>
      <c r="I502" s="51"/>
      <c r="J502" s="47"/>
      <c r="K502" s="54"/>
    </row>
    <row r="503" spans="1:11" x14ac:dyDescent="0.25">
      <c r="A503" s="50" t="s">
        <v>1565</v>
      </c>
      <c r="B503" s="51" t="s">
        <v>1566</v>
      </c>
      <c r="C503" s="51">
        <v>2303164</v>
      </c>
      <c r="D503" s="47" t="s">
        <v>940</v>
      </c>
      <c r="E503" s="47"/>
      <c r="F503" s="52"/>
      <c r="G503" s="52" t="s">
        <v>20</v>
      </c>
      <c r="H503" s="53" t="s">
        <v>16</v>
      </c>
      <c r="I503" s="51" t="s">
        <v>941</v>
      </c>
      <c r="J503" s="47"/>
      <c r="K503" s="54"/>
    </row>
    <row r="504" spans="1:11" x14ac:dyDescent="0.25">
      <c r="A504" s="50" t="s">
        <v>1567</v>
      </c>
      <c r="B504" s="51" t="s">
        <v>1568</v>
      </c>
      <c r="C504" s="51">
        <v>615054</v>
      </c>
      <c r="D504" s="47" t="s">
        <v>1569</v>
      </c>
      <c r="E504" s="47"/>
      <c r="F504" s="52"/>
      <c r="G504" s="52"/>
      <c r="H504" s="53" t="s">
        <v>16</v>
      </c>
      <c r="I504" s="51"/>
      <c r="J504" s="47"/>
      <c r="K504" s="54"/>
    </row>
    <row r="505" spans="1:11" x14ac:dyDescent="0.25">
      <c r="A505" s="50" t="s">
        <v>1570</v>
      </c>
      <c r="B505" s="51" t="s">
        <v>1571</v>
      </c>
      <c r="C505" s="51">
        <v>39156417</v>
      </c>
      <c r="D505" s="47" t="s">
        <v>1572</v>
      </c>
      <c r="E505" s="47"/>
      <c r="F505" s="52"/>
      <c r="G505" s="52"/>
      <c r="H505" s="53" t="s">
        <v>16</v>
      </c>
      <c r="I505" s="51"/>
      <c r="J505" s="47"/>
      <c r="K505" s="54"/>
    </row>
    <row r="506" spans="1:11" x14ac:dyDescent="0.25">
      <c r="A506" s="50" t="s">
        <v>1573</v>
      </c>
      <c r="B506" s="51" t="s">
        <v>1574</v>
      </c>
      <c r="C506" s="51">
        <v>101804</v>
      </c>
      <c r="D506" s="47" t="s">
        <v>1575</v>
      </c>
      <c r="E506" s="47"/>
      <c r="F506" s="52"/>
      <c r="G506" s="52"/>
      <c r="H506" s="53" t="s">
        <v>16</v>
      </c>
      <c r="I506" s="51"/>
      <c r="J506" s="47"/>
      <c r="K506" s="54"/>
    </row>
    <row r="507" spans="1:11" x14ac:dyDescent="0.25">
      <c r="A507" s="50" t="s">
        <v>1576</v>
      </c>
      <c r="B507" s="51" t="s">
        <v>1577</v>
      </c>
      <c r="C507" s="51">
        <v>496720</v>
      </c>
      <c r="D507" s="47" t="s">
        <v>1578</v>
      </c>
      <c r="E507" s="47"/>
      <c r="F507" s="52"/>
      <c r="G507" s="52" t="s">
        <v>63</v>
      </c>
      <c r="H507" s="53"/>
      <c r="I507" s="51" t="s">
        <v>1579</v>
      </c>
      <c r="J507" s="47"/>
      <c r="K507" s="54"/>
    </row>
    <row r="508" spans="1:11" x14ac:dyDescent="0.25">
      <c r="A508" s="50" t="s">
        <v>1576</v>
      </c>
      <c r="B508" s="51" t="s">
        <v>1577</v>
      </c>
      <c r="C508" s="51">
        <v>823405</v>
      </c>
      <c r="D508" s="47" t="s">
        <v>1580</v>
      </c>
      <c r="E508" s="47"/>
      <c r="F508" s="52"/>
      <c r="G508" s="52" t="s">
        <v>63</v>
      </c>
      <c r="H508" s="53"/>
      <c r="I508" s="51" t="s">
        <v>1579</v>
      </c>
      <c r="J508" s="47"/>
      <c r="K508" s="54"/>
    </row>
    <row r="509" spans="1:11" x14ac:dyDescent="0.25">
      <c r="A509" s="50" t="s">
        <v>1581</v>
      </c>
      <c r="B509" s="51" t="s">
        <v>1582</v>
      </c>
      <c r="C509" s="51">
        <v>95807</v>
      </c>
      <c r="D509" s="47" t="s">
        <v>1583</v>
      </c>
      <c r="E509" s="47"/>
      <c r="F509" s="52"/>
      <c r="G509" s="52" t="s">
        <v>63</v>
      </c>
      <c r="H509" s="53" t="s">
        <v>16</v>
      </c>
      <c r="I509" s="51"/>
      <c r="J509" s="47"/>
      <c r="K509" s="54"/>
    </row>
    <row r="510" spans="1:11" x14ac:dyDescent="0.25">
      <c r="A510" s="50" t="s">
        <v>1584</v>
      </c>
      <c r="B510" s="51" t="s">
        <v>1585</v>
      </c>
      <c r="C510" s="51">
        <v>25376458</v>
      </c>
      <c r="D510" s="47" t="s">
        <v>1586</v>
      </c>
      <c r="E510" s="47"/>
      <c r="F510" s="52"/>
      <c r="G510" s="52" t="s">
        <v>63</v>
      </c>
      <c r="H510" s="53" t="s">
        <v>16</v>
      </c>
      <c r="I510" s="51" t="s">
        <v>1579</v>
      </c>
      <c r="J510" s="47"/>
      <c r="K510" s="54"/>
    </row>
    <row r="511" spans="1:11" x14ac:dyDescent="0.25">
      <c r="A511" s="50" t="s">
        <v>1587</v>
      </c>
      <c r="B511" s="51" t="s">
        <v>1588</v>
      </c>
      <c r="C511" s="51">
        <v>333415</v>
      </c>
      <c r="D511" s="47" t="s">
        <v>1589</v>
      </c>
      <c r="E511" s="47"/>
      <c r="F511" s="52"/>
      <c r="G511" s="52" t="s">
        <v>80</v>
      </c>
      <c r="H511" s="53" t="s">
        <v>16</v>
      </c>
      <c r="I511" s="51"/>
      <c r="J511" s="47"/>
      <c r="K511" s="54"/>
    </row>
    <row r="512" spans="1:11" x14ac:dyDescent="0.25">
      <c r="A512" s="50" t="s">
        <v>1590</v>
      </c>
      <c r="B512" s="51" t="s">
        <v>1591</v>
      </c>
      <c r="C512" s="51">
        <v>334883</v>
      </c>
      <c r="D512" s="47" t="s">
        <v>1592</v>
      </c>
      <c r="E512" s="47"/>
      <c r="F512" s="52"/>
      <c r="G512" s="52" t="s">
        <v>20</v>
      </c>
      <c r="H512" s="53" t="s">
        <v>16</v>
      </c>
      <c r="I512" s="51"/>
      <c r="J512" s="47"/>
      <c r="K512" s="54"/>
    </row>
    <row r="513" spans="1:11" x14ac:dyDescent="0.25">
      <c r="A513" s="50" t="s">
        <v>1593</v>
      </c>
      <c r="B513" s="51" t="s">
        <v>1594</v>
      </c>
      <c r="C513" s="51">
        <v>226368</v>
      </c>
      <c r="D513" s="47" t="s">
        <v>1595</v>
      </c>
      <c r="E513" s="47"/>
      <c r="F513" s="52"/>
      <c r="G513" s="52"/>
      <c r="H513" s="53" t="s">
        <v>497</v>
      </c>
      <c r="I513" s="51"/>
      <c r="J513" s="47"/>
      <c r="K513" s="54"/>
    </row>
    <row r="514" spans="1:11" x14ac:dyDescent="0.25">
      <c r="A514" s="50" t="s">
        <v>1596</v>
      </c>
      <c r="B514" s="51" t="s">
        <v>1597</v>
      </c>
      <c r="C514" s="51">
        <v>224420</v>
      </c>
      <c r="D514" s="47" t="s">
        <v>1598</v>
      </c>
      <c r="E514" s="47"/>
      <c r="F514" s="52"/>
      <c r="G514" s="52"/>
      <c r="H514" s="53" t="s">
        <v>497</v>
      </c>
      <c r="I514" s="51"/>
      <c r="J514" s="47"/>
      <c r="K514" s="54"/>
    </row>
    <row r="515" spans="1:11" x14ac:dyDescent="0.25">
      <c r="A515" s="50" t="s">
        <v>1599</v>
      </c>
      <c r="B515" s="51" t="s">
        <v>1600</v>
      </c>
      <c r="C515" s="51">
        <v>53703</v>
      </c>
      <c r="D515" s="47" t="s">
        <v>1601</v>
      </c>
      <c r="E515" s="47"/>
      <c r="F515" s="52"/>
      <c r="G515" s="52" t="s">
        <v>80</v>
      </c>
      <c r="H515" s="53" t="s">
        <v>497</v>
      </c>
      <c r="I515" s="51" t="s">
        <v>1602</v>
      </c>
      <c r="J515" s="47"/>
      <c r="K515" s="54"/>
    </row>
    <row r="516" spans="1:11" x14ac:dyDescent="0.25">
      <c r="A516" s="50" t="s">
        <v>1603</v>
      </c>
      <c r="B516" s="51" t="s">
        <v>1604</v>
      </c>
      <c r="C516" s="51">
        <v>194592</v>
      </c>
      <c r="D516" s="47" t="s">
        <v>1605</v>
      </c>
      <c r="E516" s="47"/>
      <c r="F516" s="52"/>
      <c r="G516" s="52"/>
      <c r="H516" s="53" t="s">
        <v>497</v>
      </c>
      <c r="I516" s="51"/>
      <c r="J516" s="47"/>
      <c r="K516" s="54"/>
    </row>
    <row r="517" spans="1:11" x14ac:dyDescent="0.25">
      <c r="A517" s="50" t="s">
        <v>1606</v>
      </c>
      <c r="B517" s="51" t="s">
        <v>1607</v>
      </c>
      <c r="C517" s="51">
        <v>5385751</v>
      </c>
      <c r="D517" s="47" t="s">
        <v>1608</v>
      </c>
      <c r="E517" s="47"/>
      <c r="F517" s="52"/>
      <c r="G517" s="52"/>
      <c r="H517" s="53" t="s">
        <v>497</v>
      </c>
      <c r="I517" s="51"/>
      <c r="J517" s="47"/>
      <c r="K517" s="54"/>
    </row>
    <row r="518" spans="1:11" x14ac:dyDescent="0.25">
      <c r="A518" s="50" t="s">
        <v>1609</v>
      </c>
      <c r="B518" s="51" t="s">
        <v>1610</v>
      </c>
      <c r="C518" s="51">
        <v>132649</v>
      </c>
      <c r="D518" s="55" t="s">
        <v>1611</v>
      </c>
      <c r="E518" s="47"/>
      <c r="F518" s="52"/>
      <c r="G518" s="52" t="s">
        <v>20</v>
      </c>
      <c r="H518" s="53" t="s">
        <v>16</v>
      </c>
      <c r="I518" s="51"/>
      <c r="J518" s="47"/>
      <c r="K518" s="54"/>
    </row>
    <row r="519" spans="1:11" x14ac:dyDescent="0.25">
      <c r="A519" s="50" t="s">
        <v>1612</v>
      </c>
      <c r="B519" s="51" t="s">
        <v>1613</v>
      </c>
      <c r="C519" s="51">
        <v>192654</v>
      </c>
      <c r="D519" s="47" t="s">
        <v>1614</v>
      </c>
      <c r="E519" s="47"/>
      <c r="F519" s="52"/>
      <c r="G519" s="52"/>
      <c r="H519" s="53" t="s">
        <v>497</v>
      </c>
      <c r="I519" s="51"/>
      <c r="J519" s="47"/>
      <c r="K519" s="54"/>
    </row>
    <row r="520" spans="1:11" x14ac:dyDescent="0.25">
      <c r="A520" s="50" t="s">
        <v>1615</v>
      </c>
      <c r="B520" s="51" t="s">
        <v>1616</v>
      </c>
      <c r="C520" s="51">
        <v>189640</v>
      </c>
      <c r="D520" s="47" t="s">
        <v>1617</v>
      </c>
      <c r="E520" s="47"/>
      <c r="F520" s="52"/>
      <c r="G520" s="52"/>
      <c r="H520" s="53" t="s">
        <v>497</v>
      </c>
      <c r="I520" s="51"/>
      <c r="J520" s="47"/>
      <c r="K520" s="54"/>
    </row>
    <row r="521" spans="1:11" x14ac:dyDescent="0.25">
      <c r="A521" s="50" t="s">
        <v>1618</v>
      </c>
      <c r="B521" s="51" t="s">
        <v>1619</v>
      </c>
      <c r="C521" s="51">
        <v>191300</v>
      </c>
      <c r="D521" s="47" t="s">
        <v>1620</v>
      </c>
      <c r="E521" s="47"/>
      <c r="F521" s="52"/>
      <c r="G521" s="52"/>
      <c r="H521" s="53" t="s">
        <v>497</v>
      </c>
      <c r="I521" s="51"/>
      <c r="J521" s="47"/>
      <c r="K521" s="54"/>
    </row>
    <row r="522" spans="1:11" x14ac:dyDescent="0.25">
      <c r="A522" s="50" t="s">
        <v>1621</v>
      </c>
      <c r="B522" s="51" t="s">
        <v>1622</v>
      </c>
      <c r="C522" s="51">
        <v>189559</v>
      </c>
      <c r="D522" s="47" t="s">
        <v>586</v>
      </c>
      <c r="E522" s="47"/>
      <c r="F522" s="52"/>
      <c r="G522" s="52" t="s">
        <v>63</v>
      </c>
      <c r="H522" s="53" t="s">
        <v>47</v>
      </c>
      <c r="I522" s="51" t="s">
        <v>587</v>
      </c>
      <c r="J522" s="47"/>
      <c r="K522" s="54"/>
    </row>
    <row r="523" spans="1:11" x14ac:dyDescent="0.25">
      <c r="A523" s="50" t="s">
        <v>1623</v>
      </c>
      <c r="B523" s="51" t="s">
        <v>1624</v>
      </c>
      <c r="C523" s="51">
        <v>19287457</v>
      </c>
      <c r="D523" s="47" t="s">
        <v>1625</v>
      </c>
      <c r="E523" s="47" t="s">
        <v>20</v>
      </c>
      <c r="F523" s="52" t="s">
        <v>20</v>
      </c>
      <c r="G523" s="52"/>
      <c r="H523" s="53"/>
      <c r="I523" s="51"/>
      <c r="J523" s="47" t="s">
        <v>1060</v>
      </c>
      <c r="K523" s="54"/>
    </row>
    <row r="524" spans="1:11" x14ac:dyDescent="0.25">
      <c r="A524" s="50" t="s">
        <v>1626</v>
      </c>
      <c r="B524" s="51" t="s">
        <v>1627</v>
      </c>
      <c r="C524" s="51">
        <v>19287457</v>
      </c>
      <c r="D524" s="47" t="s">
        <v>1625</v>
      </c>
      <c r="E524" s="47" t="s">
        <v>20</v>
      </c>
      <c r="F524" s="52" t="s">
        <v>20</v>
      </c>
      <c r="G524" s="52"/>
      <c r="H524" s="53"/>
      <c r="I524" s="51"/>
      <c r="J524" s="47" t="s">
        <v>1060</v>
      </c>
      <c r="K524" s="54"/>
    </row>
    <row r="525" spans="1:11" x14ac:dyDescent="0.25">
      <c r="A525" s="50" t="s">
        <v>1628</v>
      </c>
      <c r="B525" s="51" t="s">
        <v>1629</v>
      </c>
      <c r="C525" s="51">
        <v>96128</v>
      </c>
      <c r="D525" s="47" t="s">
        <v>1526</v>
      </c>
      <c r="E525" s="47"/>
      <c r="F525" s="52"/>
      <c r="G525" s="52" t="s">
        <v>80</v>
      </c>
      <c r="H525" s="53" t="s">
        <v>16</v>
      </c>
      <c r="I525" s="51" t="s">
        <v>1527</v>
      </c>
      <c r="J525" s="47"/>
      <c r="K525" s="54"/>
    </row>
    <row r="526" spans="1:11" x14ac:dyDescent="0.25">
      <c r="A526" s="50" t="s">
        <v>1630</v>
      </c>
      <c r="B526" s="51" t="s">
        <v>1631</v>
      </c>
      <c r="C526" s="51">
        <v>106934</v>
      </c>
      <c r="D526" s="47" t="s">
        <v>1632</v>
      </c>
      <c r="E526" s="47"/>
      <c r="F526" s="52"/>
      <c r="G526" s="52" t="s">
        <v>80</v>
      </c>
      <c r="H526" s="53" t="s">
        <v>16</v>
      </c>
      <c r="I526" s="51" t="s">
        <v>1633</v>
      </c>
      <c r="J526" s="47"/>
      <c r="K526" s="54"/>
    </row>
    <row r="527" spans="1:11" x14ac:dyDescent="0.25">
      <c r="A527" s="50" t="s">
        <v>1634</v>
      </c>
      <c r="B527" s="51" t="s">
        <v>1635</v>
      </c>
      <c r="C527" s="51">
        <v>10222012</v>
      </c>
      <c r="D527" s="47" t="s">
        <v>1636</v>
      </c>
      <c r="E527" s="47"/>
      <c r="F527" s="52"/>
      <c r="G527" s="52"/>
      <c r="H527" s="53" t="s">
        <v>1637</v>
      </c>
      <c r="I527" s="51"/>
      <c r="J527" s="47"/>
      <c r="K527" s="54"/>
    </row>
    <row r="528" spans="1:11" x14ac:dyDescent="0.25">
      <c r="A528" s="50" t="s">
        <v>1638</v>
      </c>
      <c r="B528" s="51" t="s">
        <v>1639</v>
      </c>
      <c r="C528" s="51">
        <v>124732</v>
      </c>
      <c r="D528" s="55" t="s">
        <v>1640</v>
      </c>
      <c r="E528" s="47"/>
      <c r="F528" s="52"/>
      <c r="G528" s="52"/>
      <c r="H528" s="53" t="s">
        <v>16</v>
      </c>
      <c r="I528" s="51"/>
      <c r="J528" s="47"/>
      <c r="K528" s="54"/>
    </row>
    <row r="529" spans="1:11" x14ac:dyDescent="0.25">
      <c r="A529" s="50" t="s">
        <v>1641</v>
      </c>
      <c r="B529" s="51" t="s">
        <v>1642</v>
      </c>
      <c r="C529" s="51">
        <v>84742</v>
      </c>
      <c r="D529" s="47" t="s">
        <v>850</v>
      </c>
      <c r="E529" s="47"/>
      <c r="F529" s="52"/>
      <c r="G529" s="52" t="s">
        <v>63</v>
      </c>
      <c r="H529" s="53" t="s">
        <v>16</v>
      </c>
      <c r="I529" s="51" t="s">
        <v>851</v>
      </c>
      <c r="J529" s="47"/>
      <c r="K529" s="54"/>
    </row>
    <row r="530" spans="1:11" x14ac:dyDescent="0.25">
      <c r="A530" s="67" t="s">
        <v>6701</v>
      </c>
      <c r="B530" s="63" t="s">
        <v>6665</v>
      </c>
      <c r="C530" s="51">
        <v>683181</v>
      </c>
      <c r="D530" s="56" t="s">
        <v>6669</v>
      </c>
      <c r="E530" s="47"/>
      <c r="F530" s="52"/>
      <c r="G530" s="52"/>
      <c r="H530" s="53">
        <v>313</v>
      </c>
      <c r="I530" s="51"/>
      <c r="J530" s="47"/>
      <c r="K530" s="54"/>
    </row>
    <row r="531" spans="1:11" x14ac:dyDescent="0.25">
      <c r="A531" s="50" t="s">
        <v>1643</v>
      </c>
      <c r="B531" s="51" t="s">
        <v>1644</v>
      </c>
      <c r="C531" s="51">
        <v>1918009</v>
      </c>
      <c r="D531" s="47" t="s">
        <v>1645</v>
      </c>
      <c r="E531" s="47"/>
      <c r="F531" s="52"/>
      <c r="G531" s="52" t="s">
        <v>31</v>
      </c>
      <c r="H531" s="53" t="s">
        <v>16</v>
      </c>
      <c r="I531" s="51"/>
      <c r="J531" s="47"/>
      <c r="K531" s="54"/>
    </row>
    <row r="532" spans="1:11" x14ac:dyDescent="0.25">
      <c r="A532" s="50" t="s">
        <v>1646</v>
      </c>
      <c r="B532" s="51" t="s">
        <v>1647</v>
      </c>
      <c r="C532" s="51">
        <v>1194656</v>
      </c>
      <c r="D532" s="47" t="s">
        <v>1648</v>
      </c>
      <c r="E532" s="47"/>
      <c r="F532" s="52"/>
      <c r="G532" s="52" t="s">
        <v>20</v>
      </c>
      <c r="H532" s="53"/>
      <c r="I532" s="51"/>
      <c r="J532" s="47"/>
      <c r="K532" s="54"/>
    </row>
    <row r="533" spans="1:11" x14ac:dyDescent="0.25">
      <c r="A533" s="50" t="s">
        <v>1649</v>
      </c>
      <c r="B533" s="51" t="s">
        <v>1650</v>
      </c>
      <c r="C533" s="51">
        <v>117806</v>
      </c>
      <c r="D533" s="47" t="s">
        <v>1651</v>
      </c>
      <c r="E533" s="47"/>
      <c r="F533" s="52"/>
      <c r="G533" s="52" t="s">
        <v>80</v>
      </c>
      <c r="H533" s="53"/>
      <c r="I533" s="51"/>
      <c r="J533" s="47"/>
      <c r="K533" s="54"/>
    </row>
    <row r="534" spans="1:11" x14ac:dyDescent="0.25">
      <c r="A534" s="50" t="s">
        <v>1652</v>
      </c>
      <c r="B534" s="51" t="s">
        <v>1653</v>
      </c>
      <c r="C534" s="51">
        <v>99309</v>
      </c>
      <c r="D534" s="47" t="s">
        <v>1654</v>
      </c>
      <c r="E534" s="47"/>
      <c r="F534" s="52"/>
      <c r="G534" s="52"/>
      <c r="H534" s="53" t="s">
        <v>16</v>
      </c>
      <c r="I534" s="51"/>
      <c r="J534" s="47"/>
      <c r="K534" s="54"/>
    </row>
    <row r="535" spans="1:11" ht="13" x14ac:dyDescent="0.3">
      <c r="A535" s="67" t="s">
        <v>1655</v>
      </c>
      <c r="B535" s="51" t="s">
        <v>1656</v>
      </c>
      <c r="C535" s="51">
        <v>95501</v>
      </c>
      <c r="D535" s="47" t="s">
        <v>1657</v>
      </c>
      <c r="E535" s="47"/>
      <c r="F535" s="52"/>
      <c r="G535" s="52" t="s">
        <v>20</v>
      </c>
      <c r="H535" s="53" t="s">
        <v>47</v>
      </c>
      <c r="I535" s="51" t="s">
        <v>1658</v>
      </c>
      <c r="J535" s="47"/>
      <c r="K535" s="54"/>
    </row>
    <row r="536" spans="1:11" x14ac:dyDescent="0.25">
      <c r="A536" s="50" t="s">
        <v>1659</v>
      </c>
      <c r="B536" s="51" t="s">
        <v>1656</v>
      </c>
      <c r="C536" s="51">
        <v>25321226</v>
      </c>
      <c r="D536" s="47" t="s">
        <v>1660</v>
      </c>
      <c r="E536" s="47"/>
      <c r="F536" s="52"/>
      <c r="G536" s="52" t="s">
        <v>20</v>
      </c>
      <c r="H536" s="53" t="s">
        <v>47</v>
      </c>
      <c r="I536" s="51"/>
      <c r="J536" s="47"/>
      <c r="K536" s="54"/>
    </row>
    <row r="537" spans="1:11" x14ac:dyDescent="0.25">
      <c r="A537" s="50" t="s">
        <v>1661</v>
      </c>
      <c r="B537" s="51" t="s">
        <v>1662</v>
      </c>
      <c r="C537" s="51">
        <v>95501</v>
      </c>
      <c r="D537" s="47" t="s">
        <v>1657</v>
      </c>
      <c r="E537" s="47"/>
      <c r="F537" s="52"/>
      <c r="G537" s="52" t="s">
        <v>20</v>
      </c>
      <c r="H537" s="53" t="s">
        <v>16</v>
      </c>
      <c r="I537" s="51" t="s">
        <v>1658</v>
      </c>
      <c r="J537" s="47"/>
      <c r="K537" s="54"/>
    </row>
    <row r="538" spans="1:11" x14ac:dyDescent="0.25">
      <c r="A538" s="50" t="s">
        <v>1663</v>
      </c>
      <c r="B538" s="51" t="s">
        <v>1664</v>
      </c>
      <c r="C538" s="51">
        <v>541731</v>
      </c>
      <c r="D538" s="47" t="s">
        <v>1665</v>
      </c>
      <c r="E538" s="47"/>
      <c r="F538" s="52"/>
      <c r="G538" s="52" t="s">
        <v>20</v>
      </c>
      <c r="H538" s="53" t="s">
        <v>16</v>
      </c>
      <c r="I538" s="51" t="s">
        <v>1666</v>
      </c>
      <c r="J538" s="47"/>
      <c r="K538" s="54"/>
    </row>
    <row r="539" spans="1:11" x14ac:dyDescent="0.25">
      <c r="A539" s="50" t="s">
        <v>1667</v>
      </c>
      <c r="B539" s="51" t="s">
        <v>1668</v>
      </c>
      <c r="C539" s="51">
        <v>106467</v>
      </c>
      <c r="D539" s="47" t="s">
        <v>1669</v>
      </c>
      <c r="E539" s="47"/>
      <c r="F539" s="52"/>
      <c r="G539" s="52" t="s">
        <v>20</v>
      </c>
      <c r="H539" s="53" t="s">
        <v>16</v>
      </c>
      <c r="I539" s="51" t="s">
        <v>1670</v>
      </c>
      <c r="J539" s="47"/>
      <c r="K539" s="54"/>
    </row>
    <row r="540" spans="1:11" x14ac:dyDescent="0.25">
      <c r="A540" s="50" t="s">
        <v>1671</v>
      </c>
      <c r="B540" s="51" t="s">
        <v>1672</v>
      </c>
      <c r="C540" s="51">
        <v>25321226</v>
      </c>
      <c r="D540" s="47" t="s">
        <v>1660</v>
      </c>
      <c r="E540" s="47"/>
      <c r="F540" s="52"/>
      <c r="G540" s="52" t="s">
        <v>20</v>
      </c>
      <c r="H540" s="53" t="s">
        <v>16</v>
      </c>
      <c r="I540" s="51"/>
      <c r="J540" s="47"/>
      <c r="K540" s="54"/>
    </row>
    <row r="541" spans="1:11" x14ac:dyDescent="0.25">
      <c r="A541" s="50" t="s">
        <v>1673</v>
      </c>
      <c r="B541" s="51" t="s">
        <v>1674</v>
      </c>
      <c r="C541" s="56">
        <v>1331471</v>
      </c>
      <c r="D541" s="56" t="s">
        <v>1675</v>
      </c>
      <c r="E541" s="47"/>
      <c r="F541" s="52"/>
      <c r="G541" s="68" t="s">
        <v>338</v>
      </c>
      <c r="H541" s="53"/>
      <c r="I541" s="51"/>
      <c r="J541" s="47"/>
      <c r="K541" s="54"/>
    </row>
    <row r="542" spans="1:11" x14ac:dyDescent="0.25">
      <c r="A542" s="50" t="s">
        <v>1676</v>
      </c>
      <c r="B542" s="51" t="s">
        <v>1674</v>
      </c>
      <c r="C542" s="51">
        <v>91941</v>
      </c>
      <c r="D542" s="47" t="s">
        <v>1677</v>
      </c>
      <c r="E542" s="47"/>
      <c r="F542" s="52"/>
      <c r="G542" s="52" t="s">
        <v>80</v>
      </c>
      <c r="H542" s="53" t="s">
        <v>16</v>
      </c>
      <c r="I542" s="51" t="s">
        <v>1678</v>
      </c>
      <c r="J542" s="47"/>
      <c r="K542" s="54"/>
    </row>
    <row r="543" spans="1:11" x14ac:dyDescent="0.25">
      <c r="A543" s="50" t="s">
        <v>1679</v>
      </c>
      <c r="B543" s="51" t="s">
        <v>1680</v>
      </c>
      <c r="C543" s="51">
        <v>612839</v>
      </c>
      <c r="D543" s="47" t="s">
        <v>1681</v>
      </c>
      <c r="E543" s="47"/>
      <c r="F543" s="52"/>
      <c r="G543" s="52"/>
      <c r="H543" s="53" t="s">
        <v>16</v>
      </c>
      <c r="I543" s="51"/>
      <c r="J543" s="47"/>
      <c r="K543" s="54"/>
    </row>
    <row r="544" spans="1:11" x14ac:dyDescent="0.25">
      <c r="A544" s="50" t="s">
        <v>1682</v>
      </c>
      <c r="B544" s="51" t="s">
        <v>1683</v>
      </c>
      <c r="C544" s="51">
        <v>64969342</v>
      </c>
      <c r="D544" s="47" t="s">
        <v>1684</v>
      </c>
      <c r="E544" s="47"/>
      <c r="F544" s="52"/>
      <c r="G544" s="52"/>
      <c r="H544" s="53" t="s">
        <v>16</v>
      </c>
      <c r="I544" s="51"/>
      <c r="J544" s="47"/>
      <c r="K544" s="54"/>
    </row>
    <row r="545" spans="1:11" x14ac:dyDescent="0.25">
      <c r="A545" s="50" t="s">
        <v>1685</v>
      </c>
      <c r="B545" s="51" t="s">
        <v>1686</v>
      </c>
      <c r="C545" s="51">
        <v>75274</v>
      </c>
      <c r="D545" s="47" t="s">
        <v>1687</v>
      </c>
      <c r="E545" s="47"/>
      <c r="F545" s="52"/>
      <c r="G545" s="52" t="s">
        <v>24</v>
      </c>
      <c r="H545" s="53" t="s">
        <v>16</v>
      </c>
      <c r="I545" s="51"/>
      <c r="J545" s="47"/>
      <c r="K545" s="54"/>
    </row>
    <row r="546" spans="1:11" ht="13" x14ac:dyDescent="0.3">
      <c r="A546" s="67" t="s">
        <v>1688</v>
      </c>
      <c r="B546" s="51" t="s">
        <v>1689</v>
      </c>
      <c r="C546" s="51">
        <v>110576</v>
      </c>
      <c r="D546" s="47" t="s">
        <v>1690</v>
      </c>
      <c r="E546" s="47" t="s">
        <v>102</v>
      </c>
      <c r="F546" s="52" t="s">
        <v>102</v>
      </c>
      <c r="G546" s="52"/>
      <c r="H546" s="53" t="s">
        <v>16</v>
      </c>
      <c r="I546" s="51"/>
      <c r="J546" s="47"/>
      <c r="K546" s="54"/>
    </row>
    <row r="547" spans="1:11" ht="13" x14ac:dyDescent="0.3">
      <c r="A547" s="67" t="s">
        <v>1691</v>
      </c>
      <c r="B547" s="51" t="s">
        <v>1689</v>
      </c>
      <c r="C547" s="51">
        <v>110576</v>
      </c>
      <c r="D547" s="47" t="s">
        <v>1690</v>
      </c>
      <c r="E547" s="47" t="s">
        <v>102</v>
      </c>
      <c r="F547" s="52" t="s">
        <v>102</v>
      </c>
      <c r="G547" s="52"/>
      <c r="H547" s="53" t="s">
        <v>47</v>
      </c>
      <c r="I547" s="51"/>
      <c r="J547" s="47"/>
      <c r="K547" s="54"/>
    </row>
    <row r="548" spans="1:11" x14ac:dyDescent="0.25">
      <c r="A548" s="50" t="s">
        <v>1692</v>
      </c>
      <c r="B548" s="51" t="s">
        <v>1693</v>
      </c>
      <c r="C548" s="51">
        <v>764410</v>
      </c>
      <c r="D548" s="47" t="s">
        <v>794</v>
      </c>
      <c r="E548" s="47"/>
      <c r="F548" s="52"/>
      <c r="G548" s="52" t="s">
        <v>80</v>
      </c>
      <c r="H548" s="53" t="s">
        <v>16</v>
      </c>
      <c r="I548" s="51" t="s">
        <v>795</v>
      </c>
      <c r="J548" s="47"/>
      <c r="K548" s="54"/>
    </row>
    <row r="549" spans="1:11" x14ac:dyDescent="0.25">
      <c r="A549" s="50" t="s">
        <v>1694</v>
      </c>
      <c r="B549" s="51" t="s">
        <v>1695</v>
      </c>
      <c r="C549" s="51">
        <v>1649087</v>
      </c>
      <c r="D549" s="47" t="s">
        <v>1696</v>
      </c>
      <c r="E549" s="47"/>
      <c r="F549" s="52"/>
      <c r="G549" s="52"/>
      <c r="H549" s="53" t="s">
        <v>16</v>
      </c>
      <c r="I549" s="51"/>
      <c r="J549" s="47"/>
      <c r="K549" s="54"/>
    </row>
    <row r="550" spans="1:11" x14ac:dyDescent="0.25">
      <c r="A550" s="50" t="s">
        <v>1697</v>
      </c>
      <c r="B550" s="51" t="s">
        <v>1698</v>
      </c>
      <c r="C550" s="51">
        <v>75718</v>
      </c>
      <c r="D550" s="47" t="s">
        <v>1011</v>
      </c>
      <c r="E550" s="47"/>
      <c r="F550" s="52"/>
      <c r="G550" s="52" t="s">
        <v>24</v>
      </c>
      <c r="H550" s="53" t="s">
        <v>16</v>
      </c>
      <c r="I550" s="51" t="s">
        <v>1012</v>
      </c>
      <c r="J550" s="47"/>
      <c r="K550" s="54"/>
    </row>
    <row r="551" spans="1:11" x14ac:dyDescent="0.25">
      <c r="A551" s="50" t="s">
        <v>1699</v>
      </c>
      <c r="B551" s="51" t="s">
        <v>1700</v>
      </c>
      <c r="C551" s="51">
        <v>75343</v>
      </c>
      <c r="D551" s="47" t="s">
        <v>1701</v>
      </c>
      <c r="E551" s="47"/>
      <c r="F551" s="52"/>
      <c r="G551" s="52" t="s">
        <v>31</v>
      </c>
      <c r="H551" s="53" t="s">
        <v>47</v>
      </c>
      <c r="I551" s="51" t="s">
        <v>1702</v>
      </c>
      <c r="J551" s="47"/>
      <c r="K551" s="54"/>
    </row>
    <row r="552" spans="1:11" x14ac:dyDescent="0.25">
      <c r="A552" s="50" t="s">
        <v>1703</v>
      </c>
      <c r="B552" s="51" t="s">
        <v>1700</v>
      </c>
      <c r="C552" s="51">
        <v>107062</v>
      </c>
      <c r="D552" s="47" t="s">
        <v>1704</v>
      </c>
      <c r="E552" s="47"/>
      <c r="F552" s="52"/>
      <c r="G552" s="52" t="s">
        <v>20</v>
      </c>
      <c r="H552" s="53" t="s">
        <v>16</v>
      </c>
      <c r="I552" s="51" t="s">
        <v>1705</v>
      </c>
      <c r="J552" s="47"/>
      <c r="K552" s="54"/>
    </row>
    <row r="553" spans="1:11" x14ac:dyDescent="0.25">
      <c r="A553" s="50" t="s">
        <v>1706</v>
      </c>
      <c r="B553" s="51" t="s">
        <v>1707</v>
      </c>
      <c r="C553" s="51">
        <v>75354</v>
      </c>
      <c r="D553" s="47" t="s">
        <v>1708</v>
      </c>
      <c r="E553" s="47"/>
      <c r="F553" s="52"/>
      <c r="G553" s="52" t="s">
        <v>20</v>
      </c>
      <c r="H553" s="53" t="s">
        <v>47</v>
      </c>
      <c r="I553" s="51" t="s">
        <v>1709</v>
      </c>
      <c r="J553" s="47" t="s">
        <v>33</v>
      </c>
      <c r="K553" s="54"/>
    </row>
    <row r="554" spans="1:11" x14ac:dyDescent="0.25">
      <c r="A554" s="50" t="s">
        <v>1710</v>
      </c>
      <c r="B554" s="51" t="s">
        <v>1707</v>
      </c>
      <c r="C554" s="51">
        <v>156605</v>
      </c>
      <c r="D554" s="47" t="s">
        <v>1711</v>
      </c>
      <c r="E554" s="47"/>
      <c r="F554" s="52"/>
      <c r="G554" s="52" t="s">
        <v>31</v>
      </c>
      <c r="H554" s="53"/>
      <c r="I554" s="51" t="s">
        <v>1712</v>
      </c>
      <c r="J554" s="47"/>
      <c r="K554" s="54"/>
    </row>
    <row r="555" spans="1:11" x14ac:dyDescent="0.25">
      <c r="A555" s="50" t="s">
        <v>1710</v>
      </c>
      <c r="B555" s="51" t="s">
        <v>1707</v>
      </c>
      <c r="C555" s="51">
        <v>540590</v>
      </c>
      <c r="D555" s="47" t="s">
        <v>1713</v>
      </c>
      <c r="E555" s="47"/>
      <c r="F555" s="52"/>
      <c r="G555" s="52"/>
      <c r="H555" s="53" t="s">
        <v>16</v>
      </c>
      <c r="I555" s="51"/>
      <c r="J555" s="47"/>
      <c r="K555" s="54"/>
    </row>
    <row r="556" spans="1:11" x14ac:dyDescent="0.25">
      <c r="A556" s="50" t="s">
        <v>1714</v>
      </c>
      <c r="B556" s="51" t="s">
        <v>1715</v>
      </c>
      <c r="C556" s="51">
        <v>111444</v>
      </c>
      <c r="D556" s="47" t="s">
        <v>664</v>
      </c>
      <c r="E556" s="47" t="s">
        <v>33</v>
      </c>
      <c r="F556" s="52" t="s">
        <v>63</v>
      </c>
      <c r="G556" s="52" t="s">
        <v>63</v>
      </c>
      <c r="H556" s="53" t="s">
        <v>47</v>
      </c>
      <c r="I556" s="51" t="s">
        <v>665</v>
      </c>
      <c r="J556" s="47"/>
      <c r="K556" s="54"/>
    </row>
    <row r="557" spans="1:11" x14ac:dyDescent="0.25">
      <c r="A557" s="50" t="s">
        <v>1716</v>
      </c>
      <c r="B557" s="51" t="s">
        <v>1717</v>
      </c>
      <c r="C557" s="51">
        <v>1717006</v>
      </c>
      <c r="D557" s="47" t="s">
        <v>1718</v>
      </c>
      <c r="E557" s="47"/>
      <c r="F557" s="52"/>
      <c r="G557" s="52"/>
      <c r="H557" s="53" t="s">
        <v>16</v>
      </c>
      <c r="I557" s="51"/>
      <c r="J557" s="47"/>
      <c r="K557" s="54"/>
    </row>
    <row r="558" spans="1:11" x14ac:dyDescent="0.25">
      <c r="A558" s="50" t="s">
        <v>1719</v>
      </c>
      <c r="B558" s="51" t="s">
        <v>1720</v>
      </c>
      <c r="C558" s="51">
        <v>75434</v>
      </c>
      <c r="D558" s="47" t="s">
        <v>1721</v>
      </c>
      <c r="E558" s="47"/>
      <c r="F558" s="52"/>
      <c r="G558" s="52"/>
      <c r="H558" s="53" t="s">
        <v>16</v>
      </c>
      <c r="I558" s="51"/>
      <c r="J558" s="47"/>
      <c r="K558" s="54"/>
    </row>
    <row r="559" spans="1:11" x14ac:dyDescent="0.25">
      <c r="A559" s="50" t="s">
        <v>1722</v>
      </c>
      <c r="B559" s="51" t="s">
        <v>1723</v>
      </c>
      <c r="C559" s="51">
        <v>108601</v>
      </c>
      <c r="D559" s="47" t="s">
        <v>672</v>
      </c>
      <c r="E559" s="47"/>
      <c r="F559" s="52"/>
      <c r="G559" s="52" t="s">
        <v>31</v>
      </c>
      <c r="H559" s="53" t="s">
        <v>47</v>
      </c>
      <c r="I559" s="51" t="s">
        <v>673</v>
      </c>
      <c r="J559" s="47"/>
      <c r="K559" s="54"/>
    </row>
    <row r="560" spans="1:11" x14ac:dyDescent="0.25">
      <c r="A560" s="50" t="s">
        <v>1724</v>
      </c>
      <c r="B560" s="51" t="s">
        <v>1725</v>
      </c>
      <c r="C560" s="51">
        <v>75092</v>
      </c>
      <c r="D560" s="47" t="s">
        <v>1726</v>
      </c>
      <c r="E560" s="47"/>
      <c r="F560" s="52"/>
      <c r="G560" s="52" t="s">
        <v>31</v>
      </c>
      <c r="H560" s="53" t="s">
        <v>16</v>
      </c>
      <c r="I560" s="51" t="s">
        <v>1727</v>
      </c>
      <c r="J560" s="47"/>
      <c r="K560" s="54"/>
    </row>
    <row r="561" spans="1:11" x14ac:dyDescent="0.25">
      <c r="A561" s="50" t="s">
        <v>1728</v>
      </c>
      <c r="B561" s="51" t="s">
        <v>1729</v>
      </c>
      <c r="C561" s="51">
        <v>1918009</v>
      </c>
      <c r="D561" s="47" t="s">
        <v>1645</v>
      </c>
      <c r="E561" s="47"/>
      <c r="F561" s="52"/>
      <c r="G561" s="52" t="s">
        <v>31</v>
      </c>
      <c r="H561" s="53" t="s">
        <v>47</v>
      </c>
      <c r="I561" s="51"/>
      <c r="J561" s="47"/>
      <c r="K561" s="54"/>
    </row>
    <row r="562" spans="1:11" x14ac:dyDescent="0.25">
      <c r="A562" s="50" t="s">
        <v>1730</v>
      </c>
      <c r="B562" s="51" t="s">
        <v>1731</v>
      </c>
      <c r="C562" s="51">
        <v>542881</v>
      </c>
      <c r="D562" s="47" t="s">
        <v>668</v>
      </c>
      <c r="E562" s="47" t="s">
        <v>20</v>
      </c>
      <c r="F562" s="52" t="s">
        <v>63</v>
      </c>
      <c r="G562" s="52" t="s">
        <v>63</v>
      </c>
      <c r="H562" s="53" t="s">
        <v>47</v>
      </c>
      <c r="I562" s="51" t="s">
        <v>669</v>
      </c>
      <c r="J562" s="47" t="s">
        <v>31</v>
      </c>
      <c r="K562" s="54"/>
    </row>
    <row r="563" spans="1:11" x14ac:dyDescent="0.25">
      <c r="A563" s="50" t="s">
        <v>1732</v>
      </c>
      <c r="B563" s="51" t="s">
        <v>1733</v>
      </c>
      <c r="C563" s="51">
        <v>149746</v>
      </c>
      <c r="D563" s="47" t="s">
        <v>1734</v>
      </c>
      <c r="E563" s="47" t="s">
        <v>31</v>
      </c>
      <c r="F563" s="52" t="s">
        <v>31</v>
      </c>
      <c r="G563" s="52"/>
      <c r="H563" s="53"/>
      <c r="I563" s="51"/>
      <c r="J563" s="47"/>
      <c r="K563" s="54"/>
    </row>
    <row r="564" spans="1:11" x14ac:dyDescent="0.25">
      <c r="A564" s="50" t="s">
        <v>1735</v>
      </c>
      <c r="B564" s="51" t="s">
        <v>1736</v>
      </c>
      <c r="C564" s="51">
        <v>127564925</v>
      </c>
      <c r="D564" s="47" t="s">
        <v>1737</v>
      </c>
      <c r="E564" s="47"/>
      <c r="F564" s="52"/>
      <c r="G564" s="52"/>
      <c r="H564" s="53" t="s">
        <v>16</v>
      </c>
      <c r="I564" s="51"/>
      <c r="J564" s="47"/>
      <c r="K564" s="54"/>
    </row>
    <row r="565" spans="1:11" x14ac:dyDescent="0.25">
      <c r="A565" s="50" t="s">
        <v>1738</v>
      </c>
      <c r="B565" s="51" t="s">
        <v>1739</v>
      </c>
      <c r="C565" s="51">
        <v>128903219</v>
      </c>
      <c r="D565" s="47" t="s">
        <v>1740</v>
      </c>
      <c r="E565" s="47"/>
      <c r="F565" s="52"/>
      <c r="G565" s="52"/>
      <c r="H565" s="53" t="s">
        <v>16</v>
      </c>
      <c r="I565" s="51"/>
      <c r="J565" s="47"/>
      <c r="K565" s="54"/>
    </row>
    <row r="566" spans="1:11" x14ac:dyDescent="0.25">
      <c r="A566" s="50" t="s">
        <v>1741</v>
      </c>
      <c r="B566" s="51" t="s">
        <v>1742</v>
      </c>
      <c r="C566" s="51">
        <v>422480</v>
      </c>
      <c r="D566" s="47" t="s">
        <v>1743</v>
      </c>
      <c r="E566" s="47"/>
      <c r="F566" s="52"/>
      <c r="G566" s="52"/>
      <c r="H566" s="53" t="s">
        <v>16</v>
      </c>
      <c r="I566" s="51"/>
      <c r="J566" s="47"/>
      <c r="K566" s="54"/>
    </row>
    <row r="567" spans="1:11" x14ac:dyDescent="0.25">
      <c r="A567" s="50" t="s">
        <v>1744</v>
      </c>
      <c r="B567" s="51" t="s">
        <v>1745</v>
      </c>
      <c r="C567" s="51">
        <v>422446</v>
      </c>
      <c r="D567" s="47" t="s">
        <v>1746</v>
      </c>
      <c r="E567" s="47"/>
      <c r="F567" s="52"/>
      <c r="G567" s="52"/>
      <c r="H567" s="53" t="s">
        <v>16</v>
      </c>
      <c r="I567" s="51"/>
      <c r="J567" s="47"/>
      <c r="K567" s="54"/>
    </row>
    <row r="568" spans="1:11" x14ac:dyDescent="0.25">
      <c r="A568" s="50" t="s">
        <v>1747</v>
      </c>
      <c r="B568" s="51" t="s">
        <v>1748</v>
      </c>
      <c r="C568" s="51">
        <v>422560</v>
      </c>
      <c r="D568" s="47" t="s">
        <v>1749</v>
      </c>
      <c r="E568" s="47"/>
      <c r="F568" s="52"/>
      <c r="G568" s="52"/>
      <c r="H568" s="53" t="s">
        <v>16</v>
      </c>
      <c r="I568" s="51"/>
      <c r="J568" s="47"/>
      <c r="K568" s="54"/>
    </row>
    <row r="569" spans="1:11" x14ac:dyDescent="0.25">
      <c r="A569" s="50" t="s">
        <v>1750</v>
      </c>
      <c r="B569" s="51" t="s">
        <v>1751</v>
      </c>
      <c r="C569" s="51">
        <v>507551</v>
      </c>
      <c r="D569" s="47" t="s">
        <v>1752</v>
      </c>
      <c r="E569" s="47"/>
      <c r="F569" s="52"/>
      <c r="G569" s="52"/>
      <c r="H569" s="53" t="s">
        <v>16</v>
      </c>
      <c r="I569" s="51"/>
      <c r="J569" s="47"/>
      <c r="K569" s="54"/>
    </row>
    <row r="570" spans="1:11" x14ac:dyDescent="0.25">
      <c r="A570" s="50" t="s">
        <v>1753</v>
      </c>
      <c r="B570" s="51" t="s">
        <v>1754</v>
      </c>
      <c r="C570" s="51">
        <v>13474889</v>
      </c>
      <c r="D570" s="47" t="s">
        <v>1755</v>
      </c>
      <c r="E570" s="47"/>
      <c r="F570" s="52"/>
      <c r="G570" s="52"/>
      <c r="H570" s="53" t="s">
        <v>16</v>
      </c>
      <c r="I570" s="51"/>
      <c r="J570" s="47"/>
      <c r="K570" s="54"/>
    </row>
    <row r="571" spans="1:11" x14ac:dyDescent="0.25">
      <c r="A571" s="50" t="s">
        <v>1756</v>
      </c>
      <c r="B571" s="51" t="s">
        <v>1757</v>
      </c>
      <c r="C571" s="51">
        <v>431867</v>
      </c>
      <c r="D571" s="47" t="s">
        <v>1758</v>
      </c>
      <c r="E571" s="47"/>
      <c r="F571" s="52"/>
      <c r="G571" s="52"/>
      <c r="H571" s="53" t="s">
        <v>16</v>
      </c>
      <c r="I571" s="51"/>
      <c r="J571" s="47"/>
      <c r="K571" s="54"/>
    </row>
    <row r="572" spans="1:11" x14ac:dyDescent="0.25">
      <c r="A572" s="50" t="s">
        <v>1759</v>
      </c>
      <c r="B572" s="51" t="s">
        <v>1760</v>
      </c>
      <c r="C572" s="51">
        <v>136013791</v>
      </c>
      <c r="D572" s="47" t="s">
        <v>1761</v>
      </c>
      <c r="E572" s="47"/>
      <c r="F572" s="52"/>
      <c r="G572" s="52"/>
      <c r="H572" s="53" t="s">
        <v>16</v>
      </c>
      <c r="I572" s="51"/>
      <c r="J572" s="47"/>
      <c r="K572" s="54"/>
    </row>
    <row r="573" spans="1:11" x14ac:dyDescent="0.25">
      <c r="A573" s="50" t="s">
        <v>1762</v>
      </c>
      <c r="B573" s="51" t="s">
        <v>1763</v>
      </c>
      <c r="C573" s="51">
        <v>111512562</v>
      </c>
      <c r="D573" s="47" t="s">
        <v>1764</v>
      </c>
      <c r="E573" s="47"/>
      <c r="F573" s="52"/>
      <c r="G573" s="52"/>
      <c r="H573" s="53" t="s">
        <v>16</v>
      </c>
      <c r="I573" s="51"/>
      <c r="J573" s="47"/>
      <c r="K573" s="54"/>
    </row>
    <row r="574" spans="1:11" x14ac:dyDescent="0.25">
      <c r="A574" s="50" t="s">
        <v>1765</v>
      </c>
      <c r="B574" s="51" t="s">
        <v>1766</v>
      </c>
      <c r="C574" s="51">
        <v>97234</v>
      </c>
      <c r="D574" s="47" t="s">
        <v>1767</v>
      </c>
      <c r="E574" s="47"/>
      <c r="F574" s="52"/>
      <c r="G574" s="52"/>
      <c r="H574" s="53" t="s">
        <v>16</v>
      </c>
      <c r="I574" s="51"/>
      <c r="J574" s="47"/>
      <c r="K574" s="54"/>
    </row>
    <row r="575" spans="1:11" x14ac:dyDescent="0.25">
      <c r="A575" s="50" t="s">
        <v>1768</v>
      </c>
      <c r="B575" s="51" t="s">
        <v>1769</v>
      </c>
      <c r="C575" s="51">
        <v>87650</v>
      </c>
      <c r="D575" s="47" t="s">
        <v>1770</v>
      </c>
      <c r="E575" s="47"/>
      <c r="F575" s="52"/>
      <c r="G575" s="52" t="s">
        <v>20</v>
      </c>
      <c r="H575" s="53"/>
      <c r="I575" s="51" t="s">
        <v>1771</v>
      </c>
      <c r="J575" s="47"/>
      <c r="K575" s="54"/>
    </row>
    <row r="576" spans="1:11" x14ac:dyDescent="0.25">
      <c r="A576" s="50" t="s">
        <v>1772</v>
      </c>
      <c r="B576" s="51" t="s">
        <v>1769</v>
      </c>
      <c r="C576" s="51">
        <v>120832</v>
      </c>
      <c r="D576" s="47" t="s">
        <v>1773</v>
      </c>
      <c r="E576" s="47"/>
      <c r="F576" s="52"/>
      <c r="G576" s="52" t="s">
        <v>20</v>
      </c>
      <c r="H576" s="53" t="s">
        <v>16</v>
      </c>
      <c r="I576" s="51" t="s">
        <v>1774</v>
      </c>
      <c r="J576" s="47"/>
      <c r="K576" s="54"/>
    </row>
    <row r="577" spans="1:11" x14ac:dyDescent="0.25">
      <c r="A577" s="50" t="s">
        <v>1775</v>
      </c>
      <c r="B577" s="51" t="s">
        <v>1776</v>
      </c>
      <c r="C577" s="51">
        <v>696286</v>
      </c>
      <c r="D577" s="47" t="s">
        <v>1777</v>
      </c>
      <c r="E577" s="47" t="s">
        <v>102</v>
      </c>
      <c r="F577" s="52" t="s">
        <v>80</v>
      </c>
      <c r="G577" s="52" t="s">
        <v>80</v>
      </c>
      <c r="H577" s="53"/>
      <c r="I577" s="51" t="s">
        <v>1778</v>
      </c>
      <c r="J577" s="47"/>
      <c r="K577" s="54"/>
    </row>
    <row r="578" spans="1:11" x14ac:dyDescent="0.25">
      <c r="A578" s="50" t="s">
        <v>1779</v>
      </c>
      <c r="B578" s="51" t="s">
        <v>1780</v>
      </c>
      <c r="C578" s="51">
        <v>26638197</v>
      </c>
      <c r="D578" s="47" t="s">
        <v>1781</v>
      </c>
      <c r="E578" s="47"/>
      <c r="F578" s="52"/>
      <c r="G578" s="52" t="s">
        <v>31</v>
      </c>
      <c r="H578" s="53"/>
      <c r="I578" s="51"/>
      <c r="J578" s="47"/>
      <c r="K578" s="54"/>
    </row>
    <row r="579" spans="1:11" x14ac:dyDescent="0.25">
      <c r="A579" s="50" t="s">
        <v>1782</v>
      </c>
      <c r="B579" s="51" t="s">
        <v>1783</v>
      </c>
      <c r="C579" s="51">
        <v>8003198</v>
      </c>
      <c r="D579" s="47" t="s">
        <v>1784</v>
      </c>
      <c r="E579" s="47"/>
      <c r="F579" s="52"/>
      <c r="G579" s="52" t="s">
        <v>20</v>
      </c>
      <c r="H579" s="53"/>
      <c r="I579" s="51"/>
      <c r="J579" s="47"/>
      <c r="K579" s="54"/>
    </row>
    <row r="580" spans="1:11" x14ac:dyDescent="0.25">
      <c r="A580" s="50" t="s">
        <v>1785</v>
      </c>
      <c r="B580" s="51" t="s">
        <v>1786</v>
      </c>
      <c r="C580" s="51">
        <v>78999</v>
      </c>
      <c r="D580" s="47" t="s">
        <v>1787</v>
      </c>
      <c r="E580" s="47"/>
      <c r="F580" s="52"/>
      <c r="G580" s="52" t="s">
        <v>31</v>
      </c>
      <c r="H580" s="53"/>
      <c r="I580" s="51"/>
      <c r="J580" s="47"/>
      <c r="K580" s="54"/>
    </row>
    <row r="581" spans="1:11" x14ac:dyDescent="0.25">
      <c r="A581" s="50" t="s">
        <v>1788</v>
      </c>
      <c r="B581" s="51" t="s">
        <v>1789</v>
      </c>
      <c r="C581" s="51">
        <v>78875</v>
      </c>
      <c r="D581" s="47" t="s">
        <v>1790</v>
      </c>
      <c r="E581" s="47"/>
      <c r="F581" s="52"/>
      <c r="G581" s="52" t="s">
        <v>31</v>
      </c>
      <c r="H581" s="53" t="s">
        <v>16</v>
      </c>
      <c r="I581" s="51" t="s">
        <v>1791</v>
      </c>
      <c r="J581" s="47"/>
      <c r="K581" s="54"/>
    </row>
    <row r="582" spans="1:11" x14ac:dyDescent="0.25">
      <c r="A582" s="50" t="s">
        <v>1792</v>
      </c>
      <c r="B582" s="51" t="s">
        <v>1793</v>
      </c>
      <c r="C582" s="51">
        <v>142289</v>
      </c>
      <c r="D582" s="47" t="s">
        <v>1794</v>
      </c>
      <c r="E582" s="47"/>
      <c r="F582" s="52"/>
      <c r="G582" s="52">
        <v>1000</v>
      </c>
      <c r="H582" s="53"/>
      <c r="I582" s="51"/>
      <c r="J582" s="47"/>
      <c r="K582" s="54"/>
    </row>
    <row r="583" spans="1:11" x14ac:dyDescent="0.25">
      <c r="A583" s="67" t="s">
        <v>6666</v>
      </c>
      <c r="B583" s="63" t="s">
        <v>6667</v>
      </c>
      <c r="C583" s="51">
        <v>96231</v>
      </c>
      <c r="D583" s="56" t="s">
        <v>6668</v>
      </c>
      <c r="E583" s="47"/>
      <c r="F583" s="52"/>
      <c r="G583" s="52"/>
      <c r="H583" s="53">
        <v>313</v>
      </c>
      <c r="I583" s="51"/>
      <c r="J583" s="47"/>
      <c r="K583" s="54"/>
    </row>
    <row r="584" spans="1:11" x14ac:dyDescent="0.25">
      <c r="A584" s="50" t="s">
        <v>1795</v>
      </c>
      <c r="B584" s="51" t="s">
        <v>1796</v>
      </c>
      <c r="C584" s="51">
        <v>26952238</v>
      </c>
      <c r="D584" s="47" t="s">
        <v>1797</v>
      </c>
      <c r="E584" s="47"/>
      <c r="F584" s="52"/>
      <c r="G584" s="52" t="s">
        <v>20</v>
      </c>
      <c r="H584" s="53"/>
      <c r="I584" s="51"/>
      <c r="J584" s="47"/>
      <c r="K584" s="54"/>
    </row>
    <row r="585" spans="1:11" x14ac:dyDescent="0.25">
      <c r="A585" s="50" t="s">
        <v>1798</v>
      </c>
      <c r="B585" s="51" t="s">
        <v>1799</v>
      </c>
      <c r="C585" s="51">
        <v>542756</v>
      </c>
      <c r="D585" s="47" t="s">
        <v>1800</v>
      </c>
      <c r="E585" s="47"/>
      <c r="F585" s="52"/>
      <c r="G585" s="52" t="s">
        <v>20</v>
      </c>
      <c r="H585" s="53" t="s">
        <v>47</v>
      </c>
      <c r="I585" s="51" t="s">
        <v>1801</v>
      </c>
      <c r="J585" s="47"/>
      <c r="K585" s="54"/>
    </row>
    <row r="586" spans="1:11" ht="13" x14ac:dyDescent="0.3">
      <c r="A586" s="67" t="s">
        <v>1802</v>
      </c>
      <c r="B586" s="51" t="s">
        <v>1803</v>
      </c>
      <c r="C586" s="51">
        <v>10061026</v>
      </c>
      <c r="D586" s="47" t="s">
        <v>1804</v>
      </c>
      <c r="E586" s="47"/>
      <c r="F586" s="52"/>
      <c r="G586" s="52"/>
      <c r="H586" s="53" t="s">
        <v>16</v>
      </c>
      <c r="I586" s="51"/>
      <c r="J586" s="47"/>
      <c r="K586" s="54"/>
    </row>
    <row r="587" spans="1:11" x14ac:dyDescent="0.25">
      <c r="A587" s="50" t="s">
        <v>1805</v>
      </c>
      <c r="B587" s="51" t="s">
        <v>1806</v>
      </c>
      <c r="C587" s="51">
        <v>78886</v>
      </c>
      <c r="D587" s="47" t="s">
        <v>1807</v>
      </c>
      <c r="E587" s="47"/>
      <c r="F587" s="52"/>
      <c r="G587" s="52" t="s">
        <v>20</v>
      </c>
      <c r="H587" s="53" t="s">
        <v>16</v>
      </c>
      <c r="I587" s="51"/>
      <c r="J587" s="47"/>
      <c r="K587" s="54"/>
    </row>
    <row r="588" spans="1:11" x14ac:dyDescent="0.25">
      <c r="A588" s="50" t="s">
        <v>1808</v>
      </c>
      <c r="B588" s="51" t="s">
        <v>1809</v>
      </c>
      <c r="C588" s="51">
        <v>75990</v>
      </c>
      <c r="D588" s="47" t="s">
        <v>1810</v>
      </c>
      <c r="E588" s="47"/>
      <c r="F588" s="52"/>
      <c r="G588" s="52" t="s">
        <v>24</v>
      </c>
      <c r="H588" s="53"/>
      <c r="I588" s="51"/>
      <c r="J588" s="47"/>
      <c r="K588" s="54"/>
    </row>
    <row r="589" spans="1:11" x14ac:dyDescent="0.25">
      <c r="A589" s="50" t="s">
        <v>1811</v>
      </c>
      <c r="B589" s="51" t="s">
        <v>1812</v>
      </c>
      <c r="C589" s="51">
        <v>542756</v>
      </c>
      <c r="D589" s="47" t="s">
        <v>1800</v>
      </c>
      <c r="E589" s="47"/>
      <c r="F589" s="52"/>
      <c r="G589" s="52" t="s">
        <v>20</v>
      </c>
      <c r="H589" s="53" t="s">
        <v>16</v>
      </c>
      <c r="I589" s="51" t="s">
        <v>1801</v>
      </c>
      <c r="J589" s="47"/>
      <c r="K589" s="54"/>
    </row>
    <row r="590" spans="1:11" x14ac:dyDescent="0.25">
      <c r="A590" s="50" t="s">
        <v>1813</v>
      </c>
      <c r="B590" s="51" t="s">
        <v>1814</v>
      </c>
      <c r="C590" s="51">
        <v>4109960</v>
      </c>
      <c r="D590" s="47" t="s">
        <v>1815</v>
      </c>
      <c r="E590" s="47"/>
      <c r="F590" s="52"/>
      <c r="G590" s="52"/>
      <c r="H590" s="53"/>
      <c r="I590" s="51"/>
      <c r="J590" s="47" t="s">
        <v>33</v>
      </c>
      <c r="K590" s="54"/>
    </row>
    <row r="591" spans="1:11" x14ac:dyDescent="0.25">
      <c r="A591" s="50" t="s">
        <v>1816</v>
      </c>
      <c r="B591" s="51" t="s">
        <v>1817</v>
      </c>
      <c r="C591" s="51">
        <v>76142</v>
      </c>
      <c r="D591" s="47" t="s">
        <v>1014</v>
      </c>
      <c r="E591" s="47"/>
      <c r="F591" s="52"/>
      <c r="G591" s="52"/>
      <c r="H591" s="53" t="s">
        <v>16</v>
      </c>
      <c r="I591" s="51"/>
      <c r="J591" s="47"/>
      <c r="K591" s="54"/>
    </row>
    <row r="592" spans="1:11" x14ac:dyDescent="0.25">
      <c r="A592" s="50" t="s">
        <v>1818</v>
      </c>
      <c r="B592" s="51" t="s">
        <v>1819</v>
      </c>
      <c r="C592" s="51">
        <v>34077877</v>
      </c>
      <c r="D592" s="47" t="s">
        <v>1820</v>
      </c>
      <c r="E592" s="47"/>
      <c r="F592" s="52"/>
      <c r="G592" s="52"/>
      <c r="H592" s="53" t="s">
        <v>16</v>
      </c>
      <c r="I592" s="51"/>
      <c r="J592" s="47"/>
      <c r="K592" s="54"/>
    </row>
    <row r="593" spans="1:11" x14ac:dyDescent="0.25">
      <c r="A593" s="50" t="s">
        <v>1821</v>
      </c>
      <c r="B593" s="51" t="s">
        <v>1819</v>
      </c>
      <c r="C593" s="51">
        <v>90454185</v>
      </c>
      <c r="D593" s="47" t="s">
        <v>1822</v>
      </c>
      <c r="E593" s="47"/>
      <c r="F593" s="52"/>
      <c r="G593" s="52"/>
      <c r="H593" s="53" t="s">
        <v>16</v>
      </c>
      <c r="I593" s="51"/>
      <c r="J593" s="47"/>
      <c r="K593" s="54"/>
    </row>
    <row r="594" spans="1:11" x14ac:dyDescent="0.25">
      <c r="A594" s="50" t="s">
        <v>1823</v>
      </c>
      <c r="B594" s="51" t="s">
        <v>1824</v>
      </c>
      <c r="C594" s="51">
        <v>812044</v>
      </c>
      <c r="D594" s="47" t="s">
        <v>1825</v>
      </c>
      <c r="E594" s="47"/>
      <c r="F594" s="52"/>
      <c r="G594" s="52"/>
      <c r="H594" s="53" t="s">
        <v>16</v>
      </c>
      <c r="I594" s="51"/>
      <c r="J594" s="47"/>
      <c r="K594" s="54"/>
    </row>
    <row r="595" spans="1:11" x14ac:dyDescent="0.25">
      <c r="A595" s="50" t="s">
        <v>1826</v>
      </c>
      <c r="B595" s="51" t="s">
        <v>1827</v>
      </c>
      <c r="C595" s="51">
        <v>354234</v>
      </c>
      <c r="D595" s="47" t="s">
        <v>1828</v>
      </c>
      <c r="E595" s="47"/>
      <c r="F595" s="52"/>
      <c r="G595" s="52"/>
      <c r="H595" s="53" t="s">
        <v>16</v>
      </c>
      <c r="I595" s="51"/>
      <c r="J595" s="47"/>
      <c r="K595" s="54"/>
    </row>
    <row r="596" spans="1:11" x14ac:dyDescent="0.25">
      <c r="A596" s="50" t="s">
        <v>1829</v>
      </c>
      <c r="B596" s="51" t="s">
        <v>1830</v>
      </c>
      <c r="C596" s="51">
        <v>306832</v>
      </c>
      <c r="D596" s="47" t="s">
        <v>1831</v>
      </c>
      <c r="E596" s="47"/>
      <c r="F596" s="52"/>
      <c r="G596" s="52"/>
      <c r="H596" s="53" t="s">
        <v>16</v>
      </c>
      <c r="I596" s="51"/>
      <c r="J596" s="47"/>
      <c r="K596" s="54"/>
    </row>
    <row r="597" spans="1:11" x14ac:dyDescent="0.25">
      <c r="A597" s="50" t="s">
        <v>1832</v>
      </c>
      <c r="B597" s="51" t="s">
        <v>1833</v>
      </c>
      <c r="C597" s="51">
        <v>62737</v>
      </c>
      <c r="D597" s="47" t="s">
        <v>1834</v>
      </c>
      <c r="E597" s="47" t="s">
        <v>31</v>
      </c>
      <c r="F597" s="52" t="s">
        <v>63</v>
      </c>
      <c r="G597" s="52" t="s">
        <v>63</v>
      </c>
      <c r="H597" s="53" t="s">
        <v>16</v>
      </c>
      <c r="I597" s="51"/>
      <c r="J597" s="47"/>
      <c r="K597" s="54"/>
    </row>
    <row r="598" spans="1:11" x14ac:dyDescent="0.25">
      <c r="A598" s="50" t="s">
        <v>1835</v>
      </c>
      <c r="B598" s="51" t="s">
        <v>1836</v>
      </c>
      <c r="C598" s="51">
        <v>51338273</v>
      </c>
      <c r="D598" s="47" t="s">
        <v>1837</v>
      </c>
      <c r="E598" s="47"/>
      <c r="F598" s="52"/>
      <c r="G598" s="52"/>
      <c r="H598" s="53" t="s">
        <v>16</v>
      </c>
      <c r="I598" s="51"/>
      <c r="J598" s="47"/>
      <c r="K598" s="54"/>
    </row>
    <row r="599" spans="1:11" x14ac:dyDescent="0.25">
      <c r="A599" s="50" t="s">
        <v>1838</v>
      </c>
      <c r="B599" s="51" t="s">
        <v>1839</v>
      </c>
      <c r="C599" s="51">
        <v>115322</v>
      </c>
      <c r="D599" s="47" t="s">
        <v>542</v>
      </c>
      <c r="E599" s="47"/>
      <c r="F599" s="52"/>
      <c r="G599" s="52" t="s">
        <v>63</v>
      </c>
      <c r="H599" s="53" t="s">
        <v>16</v>
      </c>
      <c r="I599" s="51"/>
      <c r="J599" s="47"/>
      <c r="K599" s="54"/>
    </row>
    <row r="600" spans="1:11" x14ac:dyDescent="0.25">
      <c r="A600" s="50" t="s">
        <v>1840</v>
      </c>
      <c r="B600" s="51" t="s">
        <v>1841</v>
      </c>
      <c r="C600" s="51">
        <v>141662</v>
      </c>
      <c r="D600" s="47" t="s">
        <v>1842</v>
      </c>
      <c r="E600" s="47" t="s">
        <v>20</v>
      </c>
      <c r="F600" s="52" t="s">
        <v>20</v>
      </c>
      <c r="G600" s="52"/>
      <c r="H600" s="53"/>
      <c r="I600" s="51"/>
      <c r="J600" s="47"/>
      <c r="K600" s="54"/>
    </row>
    <row r="601" spans="1:11" x14ac:dyDescent="0.25">
      <c r="A601" s="50" t="s">
        <v>1843</v>
      </c>
      <c r="B601" s="51" t="s">
        <v>1844</v>
      </c>
      <c r="C601" s="51">
        <v>77736</v>
      </c>
      <c r="D601" s="47" t="s">
        <v>1845</v>
      </c>
      <c r="E601" s="47"/>
      <c r="F601" s="52"/>
      <c r="G601" s="52"/>
      <c r="H601" s="53" t="s">
        <v>16</v>
      </c>
      <c r="I601" s="51"/>
      <c r="J601" s="47"/>
      <c r="K601" s="54"/>
    </row>
    <row r="602" spans="1:11" x14ac:dyDescent="0.25">
      <c r="A602" s="50" t="s">
        <v>1846</v>
      </c>
      <c r="B602" s="51" t="s">
        <v>1847</v>
      </c>
      <c r="C602" s="51">
        <v>60571</v>
      </c>
      <c r="D602" s="47" t="s">
        <v>1848</v>
      </c>
      <c r="E602" s="47"/>
      <c r="F602" s="52"/>
      <c r="G602" s="52" t="s">
        <v>80</v>
      </c>
      <c r="H602" s="53"/>
      <c r="I602" s="51" t="s">
        <v>1849</v>
      </c>
      <c r="J602" s="47"/>
      <c r="K602" s="54"/>
    </row>
    <row r="603" spans="1:11" x14ac:dyDescent="0.25">
      <c r="A603" s="50" t="s">
        <v>1850</v>
      </c>
      <c r="B603" s="51" t="s">
        <v>1851</v>
      </c>
      <c r="C603" s="51">
        <v>1464535</v>
      </c>
      <c r="D603" s="47" t="s">
        <v>650</v>
      </c>
      <c r="E603" s="47" t="s">
        <v>102</v>
      </c>
      <c r="F603" s="52" t="s">
        <v>63</v>
      </c>
      <c r="G603" s="52" t="s">
        <v>63</v>
      </c>
      <c r="H603" s="53" t="s">
        <v>16</v>
      </c>
      <c r="I603" s="51" t="s">
        <v>651</v>
      </c>
      <c r="J603" s="47"/>
      <c r="K603" s="54"/>
    </row>
    <row r="604" spans="1:11" x14ac:dyDescent="0.25">
      <c r="A604" s="50" t="s">
        <v>1852</v>
      </c>
      <c r="B604" s="51" t="s">
        <v>1853</v>
      </c>
      <c r="C604" s="51">
        <v>111422</v>
      </c>
      <c r="D604" s="47" t="s">
        <v>1854</v>
      </c>
      <c r="E604" s="47"/>
      <c r="F604" s="52"/>
      <c r="G604" s="52" t="s">
        <v>20</v>
      </c>
      <c r="H604" s="53" t="s">
        <v>16</v>
      </c>
      <c r="I604" s="51"/>
      <c r="J604" s="47"/>
      <c r="K604" s="54"/>
    </row>
    <row r="605" spans="1:11" x14ac:dyDescent="0.25">
      <c r="A605" s="50" t="s">
        <v>1855</v>
      </c>
      <c r="B605" s="51" t="s">
        <v>1856</v>
      </c>
      <c r="C605" s="51">
        <v>38727558</v>
      </c>
      <c r="D605" s="47" t="s">
        <v>1857</v>
      </c>
      <c r="E605" s="47"/>
      <c r="F605" s="52"/>
      <c r="G605" s="52"/>
      <c r="H605" s="53" t="s">
        <v>16</v>
      </c>
      <c r="I605" s="51"/>
      <c r="J605" s="47"/>
      <c r="K605" s="54"/>
    </row>
    <row r="606" spans="1:11" x14ac:dyDescent="0.25">
      <c r="A606" s="50" t="s">
        <v>1858</v>
      </c>
      <c r="B606" s="51" t="s">
        <v>1859</v>
      </c>
      <c r="C606" s="51">
        <v>109897</v>
      </c>
      <c r="D606" s="47" t="s">
        <v>1860</v>
      </c>
      <c r="E606" s="47"/>
      <c r="F606" s="52"/>
      <c r="G606" s="52" t="s">
        <v>20</v>
      </c>
      <c r="H606" s="53"/>
      <c r="I606" s="51"/>
      <c r="J606" s="47"/>
      <c r="K606" s="54"/>
    </row>
    <row r="607" spans="1:11" ht="13" x14ac:dyDescent="0.3">
      <c r="A607" s="67" t="s">
        <v>1861</v>
      </c>
      <c r="B607" s="51" t="s">
        <v>1862</v>
      </c>
      <c r="C607" s="51">
        <v>91667</v>
      </c>
      <c r="D607" s="47" t="s">
        <v>1863</v>
      </c>
      <c r="E607" s="47"/>
      <c r="F607" s="52"/>
      <c r="G607" s="52" t="s">
        <v>31</v>
      </c>
      <c r="H607" s="53"/>
      <c r="I607" s="51"/>
      <c r="J607" s="47"/>
      <c r="K607" s="54"/>
    </row>
    <row r="608" spans="1:11" x14ac:dyDescent="0.25">
      <c r="A608" s="50" t="s">
        <v>1864</v>
      </c>
      <c r="B608" s="51" t="s">
        <v>1865</v>
      </c>
      <c r="C608" s="51">
        <v>692422</v>
      </c>
      <c r="D608" s="47" t="s">
        <v>1866</v>
      </c>
      <c r="E608" s="47"/>
      <c r="F608" s="52"/>
      <c r="G608" s="52" t="s">
        <v>80</v>
      </c>
      <c r="H608" s="53"/>
      <c r="I608" s="51" t="s">
        <v>1867</v>
      </c>
      <c r="J608" s="47"/>
      <c r="K608" s="54"/>
    </row>
    <row r="609" spans="1:11" x14ac:dyDescent="0.25">
      <c r="A609" s="50" t="s">
        <v>1868</v>
      </c>
      <c r="B609" s="51" t="s">
        <v>1869</v>
      </c>
      <c r="C609" s="51">
        <v>814493</v>
      </c>
      <c r="D609" s="47" t="s">
        <v>1870</v>
      </c>
      <c r="E609" s="47" t="s">
        <v>102</v>
      </c>
      <c r="F609" s="52" t="s">
        <v>102</v>
      </c>
      <c r="G609" s="52"/>
      <c r="H609" s="53"/>
      <c r="I609" s="51"/>
      <c r="J609" s="47"/>
      <c r="K609" s="54"/>
    </row>
    <row r="610" spans="1:11" x14ac:dyDescent="0.25">
      <c r="A610" s="50" t="s">
        <v>1871</v>
      </c>
      <c r="B610" s="51" t="s">
        <v>1872</v>
      </c>
      <c r="C610" s="51">
        <v>134190377</v>
      </c>
      <c r="D610" s="47" t="s">
        <v>1873</v>
      </c>
      <c r="E610" s="47"/>
      <c r="F610" s="52"/>
      <c r="G610" s="52"/>
      <c r="H610" s="53" t="s">
        <v>684</v>
      </c>
      <c r="I610" s="51"/>
      <c r="J610" s="47"/>
      <c r="K610" s="54"/>
    </row>
    <row r="611" spans="1:11" x14ac:dyDescent="0.25">
      <c r="A611" s="50" t="s">
        <v>1874</v>
      </c>
      <c r="B611" s="51" t="s">
        <v>1875</v>
      </c>
      <c r="C611" s="51">
        <v>117817</v>
      </c>
      <c r="D611" s="47" t="s">
        <v>679</v>
      </c>
      <c r="E611" s="47"/>
      <c r="F611" s="52"/>
      <c r="G611" s="52" t="s">
        <v>20</v>
      </c>
      <c r="H611" s="53" t="s">
        <v>16</v>
      </c>
      <c r="I611" s="51" t="s">
        <v>680</v>
      </c>
      <c r="J611" s="47"/>
      <c r="K611" s="54"/>
    </row>
    <row r="612" spans="1:11" x14ac:dyDescent="0.25">
      <c r="A612" s="50" t="s">
        <v>1876</v>
      </c>
      <c r="B612" s="51" t="s">
        <v>1877</v>
      </c>
      <c r="C612" s="51">
        <v>3288582</v>
      </c>
      <c r="D612" s="47" t="s">
        <v>1878</v>
      </c>
      <c r="E612" s="47"/>
      <c r="F612" s="52"/>
      <c r="G612" s="52" t="s">
        <v>24</v>
      </c>
      <c r="H612" s="53"/>
      <c r="I612" s="51" t="s">
        <v>1879</v>
      </c>
      <c r="J612" s="47"/>
      <c r="K612" s="54"/>
    </row>
    <row r="613" spans="1:11" x14ac:dyDescent="0.25">
      <c r="A613" s="50" t="s">
        <v>1880</v>
      </c>
      <c r="B613" s="51" t="s">
        <v>1881</v>
      </c>
      <c r="C613" s="51">
        <v>311455</v>
      </c>
      <c r="D613" s="47" t="s">
        <v>1882</v>
      </c>
      <c r="E613" s="47"/>
      <c r="F613" s="52"/>
      <c r="G613" s="52" t="s">
        <v>20</v>
      </c>
      <c r="H613" s="53"/>
      <c r="I613" s="51" t="s">
        <v>1883</v>
      </c>
      <c r="J613" s="47"/>
      <c r="K613" s="54"/>
    </row>
    <row r="614" spans="1:11" x14ac:dyDescent="0.25">
      <c r="A614" s="50" t="s">
        <v>1884</v>
      </c>
      <c r="B614" s="51" t="s">
        <v>1885</v>
      </c>
      <c r="C614" s="51">
        <v>84662</v>
      </c>
      <c r="D614" s="47" t="s">
        <v>1886</v>
      </c>
      <c r="E614" s="47"/>
      <c r="F614" s="52"/>
      <c r="G614" s="52" t="s">
        <v>31</v>
      </c>
      <c r="H614" s="53"/>
      <c r="I614" s="51" t="s">
        <v>1887</v>
      </c>
      <c r="J614" s="47"/>
      <c r="K614" s="54"/>
    </row>
    <row r="615" spans="1:11" x14ac:dyDescent="0.25">
      <c r="A615" s="50" t="s">
        <v>1888</v>
      </c>
      <c r="B615" s="51" t="s">
        <v>1889</v>
      </c>
      <c r="C615" s="51">
        <v>297972</v>
      </c>
      <c r="D615" s="47" t="s">
        <v>1890</v>
      </c>
      <c r="E615" s="47" t="s">
        <v>102</v>
      </c>
      <c r="F615" s="52" t="s">
        <v>20</v>
      </c>
      <c r="G615" s="52" t="s">
        <v>20</v>
      </c>
      <c r="H615" s="53"/>
      <c r="I615" s="51" t="s">
        <v>1891</v>
      </c>
      <c r="J615" s="47"/>
      <c r="K615" s="54"/>
    </row>
    <row r="616" spans="1:11" x14ac:dyDescent="0.25">
      <c r="A616" s="50" t="s">
        <v>1892</v>
      </c>
      <c r="B616" s="51" t="s">
        <v>1893</v>
      </c>
      <c r="C616" s="51">
        <v>56531</v>
      </c>
      <c r="D616" s="47" t="s">
        <v>1894</v>
      </c>
      <c r="E616" s="47"/>
      <c r="F616" s="52"/>
      <c r="G616" s="52" t="s">
        <v>80</v>
      </c>
      <c r="H616" s="53"/>
      <c r="I616" s="51" t="s">
        <v>1895</v>
      </c>
      <c r="J616" s="47"/>
      <c r="K616" s="54"/>
    </row>
    <row r="617" spans="1:11" x14ac:dyDescent="0.25">
      <c r="A617" s="50" t="s">
        <v>1896</v>
      </c>
      <c r="B617" s="51" t="s">
        <v>1897</v>
      </c>
      <c r="C617" s="51">
        <v>64675</v>
      </c>
      <c r="D617" s="47" t="s">
        <v>1898</v>
      </c>
      <c r="E617" s="47"/>
      <c r="F617" s="52"/>
      <c r="G617" s="52" t="s">
        <v>63</v>
      </c>
      <c r="H617" s="53" t="s">
        <v>16</v>
      </c>
      <c r="I617" s="51"/>
      <c r="J617" s="47"/>
      <c r="K617" s="54"/>
    </row>
    <row r="618" spans="1:11" x14ac:dyDescent="0.25">
      <c r="A618" s="50" t="s">
        <v>1899</v>
      </c>
      <c r="B618" s="51" t="s">
        <v>1900</v>
      </c>
      <c r="C618" s="51">
        <v>35367385</v>
      </c>
      <c r="D618" s="47" t="s">
        <v>1901</v>
      </c>
      <c r="E618" s="47"/>
      <c r="F618" s="52"/>
      <c r="G618" s="52"/>
      <c r="H618" s="53" t="s">
        <v>16</v>
      </c>
      <c r="I618" s="51"/>
      <c r="J618" s="47"/>
      <c r="K618" s="54"/>
    </row>
    <row r="619" spans="1:11" x14ac:dyDescent="0.25">
      <c r="A619" s="50" t="s">
        <v>1902</v>
      </c>
      <c r="B619" s="51" t="s">
        <v>1903</v>
      </c>
      <c r="C619" s="51">
        <v>75376</v>
      </c>
      <c r="D619" s="47" t="s">
        <v>1904</v>
      </c>
      <c r="E619" s="47"/>
      <c r="F619" s="52"/>
      <c r="G619" s="52"/>
      <c r="H619" s="53"/>
      <c r="I619" s="51"/>
      <c r="J619" s="47" t="s">
        <v>33</v>
      </c>
      <c r="K619" s="54"/>
    </row>
    <row r="620" spans="1:11" x14ac:dyDescent="0.25">
      <c r="A620" s="50" t="s">
        <v>1905</v>
      </c>
      <c r="B620" s="51" t="s">
        <v>1906</v>
      </c>
      <c r="C620" s="51">
        <v>71636</v>
      </c>
      <c r="D620" s="47" t="s">
        <v>1907</v>
      </c>
      <c r="E620" s="47" t="s">
        <v>132</v>
      </c>
      <c r="F620" s="52" t="s">
        <v>20</v>
      </c>
      <c r="G620" s="52"/>
      <c r="H620" s="53"/>
      <c r="I620" s="51"/>
      <c r="J620" s="47"/>
      <c r="K620" s="54"/>
    </row>
    <row r="621" spans="1:11" x14ac:dyDescent="0.25">
      <c r="A621" s="50" t="s">
        <v>1908</v>
      </c>
      <c r="B621" s="51" t="s">
        <v>1909</v>
      </c>
      <c r="C621" s="51">
        <v>2238075</v>
      </c>
      <c r="D621" s="65" t="s">
        <v>1910</v>
      </c>
      <c r="E621" s="47" t="s">
        <v>31</v>
      </c>
      <c r="F621" s="52" t="s">
        <v>31</v>
      </c>
      <c r="G621" s="52"/>
      <c r="H621" s="53"/>
      <c r="I621" s="51"/>
      <c r="J621" s="47"/>
      <c r="K621" s="54"/>
    </row>
    <row r="622" spans="1:11" x14ac:dyDescent="0.25">
      <c r="A622" s="50" t="s">
        <v>1911</v>
      </c>
      <c r="B622" s="51" t="s">
        <v>1912</v>
      </c>
      <c r="C622" s="51">
        <v>101906</v>
      </c>
      <c r="D622" s="47" t="s">
        <v>1913</v>
      </c>
      <c r="E622" s="47"/>
      <c r="F622" s="52"/>
      <c r="G622" s="52"/>
      <c r="H622" s="53" t="s">
        <v>16</v>
      </c>
      <c r="I622" s="51"/>
      <c r="J622" s="47"/>
      <c r="K622" s="54"/>
    </row>
    <row r="623" spans="1:11" x14ac:dyDescent="0.25">
      <c r="A623" s="50" t="s">
        <v>1914</v>
      </c>
      <c r="B623" s="51" t="s">
        <v>1915</v>
      </c>
      <c r="C623" s="51">
        <v>20830755</v>
      </c>
      <c r="D623" s="47" t="s">
        <v>1916</v>
      </c>
      <c r="E623" s="47" t="s">
        <v>438</v>
      </c>
      <c r="F623" s="52" t="s">
        <v>63</v>
      </c>
      <c r="G623" s="52"/>
      <c r="H623" s="53"/>
      <c r="I623" s="51"/>
      <c r="J623" s="47"/>
      <c r="K623" s="54"/>
    </row>
    <row r="624" spans="1:11" x14ac:dyDescent="0.25">
      <c r="A624" s="50" t="s">
        <v>1917</v>
      </c>
      <c r="B624" s="51" t="s">
        <v>1918</v>
      </c>
      <c r="C624" s="51">
        <v>94586</v>
      </c>
      <c r="D624" s="47" t="s">
        <v>1919</v>
      </c>
      <c r="E624" s="47"/>
      <c r="F624" s="52"/>
      <c r="G624" s="52" t="s">
        <v>63</v>
      </c>
      <c r="H624" s="53" t="s">
        <v>16</v>
      </c>
      <c r="I624" s="51" t="s">
        <v>1920</v>
      </c>
      <c r="J624" s="47"/>
      <c r="K624" s="54"/>
    </row>
    <row r="625" spans="1:11" x14ac:dyDescent="0.25">
      <c r="A625" s="50" t="s">
        <v>1921</v>
      </c>
      <c r="B625" s="51" t="s">
        <v>1922</v>
      </c>
      <c r="C625" s="47">
        <v>1</v>
      </c>
      <c r="D625" s="47" t="s">
        <v>1923</v>
      </c>
      <c r="E625" s="47"/>
      <c r="F625" s="52"/>
      <c r="G625" s="52"/>
      <c r="H625" s="53">
        <v>313</v>
      </c>
      <c r="I625" s="51"/>
      <c r="J625" s="47"/>
      <c r="K625" s="54"/>
    </row>
    <row r="626" spans="1:11" x14ac:dyDescent="0.25">
      <c r="A626" s="50" t="s">
        <v>1924</v>
      </c>
      <c r="B626" s="51" t="s">
        <v>1925</v>
      </c>
      <c r="C626" s="51">
        <v>4128738</v>
      </c>
      <c r="D626" s="47" t="s">
        <v>1926</v>
      </c>
      <c r="E626" s="47"/>
      <c r="F626" s="52"/>
      <c r="G626" s="52"/>
      <c r="H626" s="53" t="s">
        <v>684</v>
      </c>
      <c r="I626" s="51"/>
      <c r="J626" s="47"/>
      <c r="K626" s="54"/>
    </row>
    <row r="627" spans="1:11" x14ac:dyDescent="0.25">
      <c r="A627" s="50" t="s">
        <v>1927</v>
      </c>
      <c r="B627" s="51" t="s">
        <v>1928</v>
      </c>
      <c r="C627" s="51">
        <v>75790873</v>
      </c>
      <c r="D627" s="47" t="s">
        <v>1929</v>
      </c>
      <c r="E627" s="47"/>
      <c r="F627" s="52"/>
      <c r="G627" s="52"/>
      <c r="H627" s="53" t="s">
        <v>684</v>
      </c>
      <c r="I627" s="51"/>
      <c r="J627" s="47"/>
      <c r="K627" s="54"/>
    </row>
    <row r="628" spans="1:11" x14ac:dyDescent="0.25">
      <c r="A628" s="50" t="s">
        <v>1930</v>
      </c>
      <c r="B628" s="51" t="s">
        <v>1931</v>
      </c>
      <c r="C628" s="51">
        <v>55914</v>
      </c>
      <c r="D628" s="47" t="s">
        <v>1932</v>
      </c>
      <c r="E628" s="47" t="s">
        <v>20</v>
      </c>
      <c r="F628" s="52" t="s">
        <v>20</v>
      </c>
      <c r="G628" s="52" t="s">
        <v>20</v>
      </c>
      <c r="H628" s="53"/>
      <c r="I628" s="51" t="s">
        <v>1933</v>
      </c>
      <c r="J628" s="47"/>
      <c r="K628" s="54"/>
    </row>
    <row r="629" spans="1:11" x14ac:dyDescent="0.25">
      <c r="A629" s="50" t="s">
        <v>1934</v>
      </c>
      <c r="B629" s="51" t="s">
        <v>1935</v>
      </c>
      <c r="C629" s="51">
        <v>115264</v>
      </c>
      <c r="D629" s="47" t="s">
        <v>1936</v>
      </c>
      <c r="E629" s="47" t="s">
        <v>102</v>
      </c>
      <c r="F629" s="52" t="s">
        <v>102</v>
      </c>
      <c r="G629" s="52"/>
      <c r="H629" s="53"/>
      <c r="I629" s="51"/>
      <c r="J629" s="47"/>
      <c r="K629" s="54"/>
    </row>
    <row r="630" spans="1:11" x14ac:dyDescent="0.25">
      <c r="A630" s="50" t="s">
        <v>1937</v>
      </c>
      <c r="B630" s="51" t="s">
        <v>1938</v>
      </c>
      <c r="C630" s="51">
        <v>309002</v>
      </c>
      <c r="D630" s="47" t="s">
        <v>140</v>
      </c>
      <c r="E630" s="47" t="s">
        <v>141</v>
      </c>
      <c r="F630" s="52" t="s">
        <v>80</v>
      </c>
      <c r="G630" s="52" t="s">
        <v>80</v>
      </c>
      <c r="H630" s="53" t="s">
        <v>47</v>
      </c>
      <c r="I630" s="51" t="s">
        <v>142</v>
      </c>
      <c r="J630" s="47"/>
      <c r="K630" s="54"/>
    </row>
    <row r="631" spans="1:11" x14ac:dyDescent="0.25">
      <c r="A631" s="50" t="s">
        <v>1939</v>
      </c>
      <c r="B631" s="51" t="s">
        <v>1940</v>
      </c>
      <c r="C631" s="51">
        <v>55290647</v>
      </c>
      <c r="D631" s="47" t="s">
        <v>1941</v>
      </c>
      <c r="E631" s="47"/>
      <c r="F631" s="52"/>
      <c r="G631" s="52"/>
      <c r="H631" s="53" t="s">
        <v>16</v>
      </c>
      <c r="I631" s="51"/>
      <c r="J631" s="47"/>
      <c r="K631" s="54"/>
    </row>
    <row r="632" spans="1:11" x14ac:dyDescent="0.25">
      <c r="A632" s="50" t="s">
        <v>1942</v>
      </c>
      <c r="B632" s="51" t="s">
        <v>1943</v>
      </c>
      <c r="C632" s="51">
        <v>60515</v>
      </c>
      <c r="D632" s="47" t="s">
        <v>1944</v>
      </c>
      <c r="E632" s="47" t="s">
        <v>141</v>
      </c>
      <c r="F632" s="52" t="s">
        <v>63</v>
      </c>
      <c r="G632" s="52" t="s">
        <v>63</v>
      </c>
      <c r="H632" s="53" t="s">
        <v>16</v>
      </c>
      <c r="I632" s="51" t="s">
        <v>1945</v>
      </c>
      <c r="J632" s="47"/>
      <c r="K632" s="54"/>
    </row>
    <row r="633" spans="1:11" x14ac:dyDescent="0.25">
      <c r="A633" s="50" t="s">
        <v>1946</v>
      </c>
      <c r="B633" s="51" t="s">
        <v>1947</v>
      </c>
      <c r="C633" s="51">
        <v>119904</v>
      </c>
      <c r="D633" s="47" t="s">
        <v>1948</v>
      </c>
      <c r="E633" s="47"/>
      <c r="F633" s="52"/>
      <c r="G633" s="52" t="s">
        <v>20</v>
      </c>
      <c r="H633" s="53" t="s">
        <v>16</v>
      </c>
      <c r="I633" s="51" t="s">
        <v>1949</v>
      </c>
      <c r="J633" s="47"/>
      <c r="K633" s="54"/>
    </row>
    <row r="634" spans="1:11" x14ac:dyDescent="0.25">
      <c r="A634" s="50" t="s">
        <v>1950</v>
      </c>
      <c r="B634" s="51" t="s">
        <v>1951</v>
      </c>
      <c r="C634" s="51">
        <v>20325400</v>
      </c>
      <c r="D634" s="47" t="s">
        <v>1952</v>
      </c>
      <c r="E634" s="47"/>
      <c r="F634" s="52"/>
      <c r="G634" s="52"/>
      <c r="H634" s="53" t="s">
        <v>16</v>
      </c>
      <c r="I634" s="51"/>
      <c r="J634" s="47"/>
      <c r="K634" s="54"/>
    </row>
    <row r="635" spans="1:11" x14ac:dyDescent="0.25">
      <c r="A635" s="50" t="s">
        <v>1953</v>
      </c>
      <c r="B635" s="51" t="s">
        <v>1954</v>
      </c>
      <c r="C635" s="51">
        <v>91930</v>
      </c>
      <c r="D635" s="47" t="s">
        <v>1955</v>
      </c>
      <c r="E635" s="47"/>
      <c r="F635" s="52"/>
      <c r="G635" s="52"/>
      <c r="H635" s="53" t="s">
        <v>684</v>
      </c>
      <c r="I635" s="51"/>
      <c r="J635" s="47"/>
      <c r="K635" s="54"/>
    </row>
    <row r="636" spans="1:11" x14ac:dyDescent="0.25">
      <c r="A636" s="50" t="s">
        <v>1956</v>
      </c>
      <c r="B636" s="51" t="s">
        <v>1957</v>
      </c>
      <c r="C636" s="51">
        <v>111984099</v>
      </c>
      <c r="D636" s="47" t="s">
        <v>1958</v>
      </c>
      <c r="E636" s="47"/>
      <c r="F636" s="52"/>
      <c r="G636" s="52"/>
      <c r="H636" s="53" t="s">
        <v>16</v>
      </c>
      <c r="I636" s="51"/>
      <c r="J636" s="47"/>
      <c r="K636" s="54"/>
    </row>
    <row r="637" spans="1:11" x14ac:dyDescent="0.25">
      <c r="A637" s="50" t="s">
        <v>1959</v>
      </c>
      <c r="B637" s="51" t="s">
        <v>1960</v>
      </c>
      <c r="C637" s="51">
        <v>124403</v>
      </c>
      <c r="D637" s="55" t="s">
        <v>1961</v>
      </c>
      <c r="E637" s="47"/>
      <c r="F637" s="52"/>
      <c r="G637" s="52" t="s">
        <v>31</v>
      </c>
      <c r="H637" s="53" t="s">
        <v>16</v>
      </c>
      <c r="I637" s="51" t="s">
        <v>1962</v>
      </c>
      <c r="J637" s="47" t="s">
        <v>33</v>
      </c>
      <c r="K637" s="54"/>
    </row>
    <row r="638" spans="1:11" x14ac:dyDescent="0.25">
      <c r="A638" s="50" t="s">
        <v>1963</v>
      </c>
      <c r="B638" s="51" t="s">
        <v>1964</v>
      </c>
      <c r="C638" s="51">
        <v>2300665</v>
      </c>
      <c r="D638" s="47" t="s">
        <v>1965</v>
      </c>
      <c r="E638" s="47"/>
      <c r="F638" s="52"/>
      <c r="G638" s="52"/>
      <c r="H638" s="53" t="s">
        <v>16</v>
      </c>
      <c r="I638" s="51"/>
      <c r="J638" s="47"/>
      <c r="K638" s="54"/>
    </row>
    <row r="639" spans="1:11" x14ac:dyDescent="0.25">
      <c r="A639" s="50" t="s">
        <v>1966</v>
      </c>
      <c r="B639" s="51" t="s">
        <v>1967</v>
      </c>
      <c r="C639" s="51">
        <v>60117</v>
      </c>
      <c r="D639" s="47" t="s">
        <v>1968</v>
      </c>
      <c r="E639" s="47"/>
      <c r="F639" s="52"/>
      <c r="G639" s="52" t="s">
        <v>63</v>
      </c>
      <c r="H639" s="53" t="s">
        <v>16</v>
      </c>
      <c r="I639" s="51" t="s">
        <v>1969</v>
      </c>
      <c r="J639" s="47"/>
      <c r="K639" s="54"/>
    </row>
    <row r="640" spans="1:11" x14ac:dyDescent="0.25">
      <c r="A640" s="50" t="s">
        <v>1970</v>
      </c>
      <c r="B640" s="51" t="s">
        <v>1971</v>
      </c>
      <c r="C640" s="51">
        <v>60117</v>
      </c>
      <c r="D640" s="47" t="s">
        <v>1968</v>
      </c>
      <c r="E640" s="47"/>
      <c r="F640" s="52"/>
      <c r="G640" s="52" t="s">
        <v>63</v>
      </c>
      <c r="H640" s="53" t="s">
        <v>47</v>
      </c>
      <c r="I640" s="51" t="s">
        <v>1969</v>
      </c>
      <c r="J640" s="47"/>
      <c r="K640" s="54"/>
    </row>
    <row r="641" spans="1:11" ht="13" x14ac:dyDescent="0.3">
      <c r="A641" s="67" t="s">
        <v>1972</v>
      </c>
      <c r="B641" s="51" t="s">
        <v>1973</v>
      </c>
      <c r="C641" s="51">
        <v>121697</v>
      </c>
      <c r="D641" s="47" t="s">
        <v>1974</v>
      </c>
      <c r="E641" s="47"/>
      <c r="F641" s="52"/>
      <c r="G641" s="52" t="s">
        <v>20</v>
      </c>
      <c r="H641" s="53" t="s">
        <v>16</v>
      </c>
      <c r="I641" s="51"/>
      <c r="J641" s="47"/>
      <c r="K641" s="54"/>
    </row>
    <row r="642" spans="1:11" x14ac:dyDescent="0.25">
      <c r="A642" s="50" t="s">
        <v>1975</v>
      </c>
      <c r="B642" s="51" t="s">
        <v>1976</v>
      </c>
      <c r="C642" s="51">
        <v>57976</v>
      </c>
      <c r="D642" s="47" t="s">
        <v>1977</v>
      </c>
      <c r="E642" s="47"/>
      <c r="F642" s="52"/>
      <c r="G642" s="52" t="s">
        <v>80</v>
      </c>
      <c r="H642" s="53" t="s">
        <v>497</v>
      </c>
      <c r="I642" s="51" t="s">
        <v>1978</v>
      </c>
      <c r="J642" s="47"/>
      <c r="K642" s="54"/>
    </row>
    <row r="643" spans="1:11" x14ac:dyDescent="0.25">
      <c r="A643" s="50" t="s">
        <v>1979</v>
      </c>
      <c r="B643" s="51" t="s">
        <v>1980</v>
      </c>
      <c r="C643" s="51">
        <v>119937</v>
      </c>
      <c r="D643" s="47" t="s">
        <v>1981</v>
      </c>
      <c r="E643" s="47"/>
      <c r="F643" s="52"/>
      <c r="G643" s="52" t="s">
        <v>63</v>
      </c>
      <c r="H643" s="53" t="s">
        <v>16</v>
      </c>
      <c r="I643" s="51" t="s">
        <v>1982</v>
      </c>
      <c r="J643" s="47"/>
      <c r="K643" s="54"/>
    </row>
    <row r="644" spans="1:11" x14ac:dyDescent="0.25">
      <c r="A644" s="50" t="s">
        <v>1983</v>
      </c>
      <c r="B644" s="51" t="s">
        <v>1984</v>
      </c>
      <c r="C644" s="51">
        <v>612828</v>
      </c>
      <c r="D644" s="47" t="s">
        <v>1985</v>
      </c>
      <c r="E644" s="47"/>
      <c r="F644" s="52"/>
      <c r="G644" s="52"/>
      <c r="H644" s="53" t="s">
        <v>16</v>
      </c>
      <c r="I644" s="51"/>
      <c r="J644" s="47"/>
      <c r="K644" s="54"/>
    </row>
    <row r="645" spans="1:11" x14ac:dyDescent="0.25">
      <c r="A645" s="50" t="s">
        <v>1986</v>
      </c>
      <c r="B645" s="51" t="s">
        <v>1987</v>
      </c>
      <c r="C645" s="51">
        <v>41766750</v>
      </c>
      <c r="D645" s="47" t="s">
        <v>1988</v>
      </c>
      <c r="E645" s="47"/>
      <c r="F645" s="52"/>
      <c r="G645" s="52"/>
      <c r="H645" s="53" t="s">
        <v>16</v>
      </c>
      <c r="I645" s="51"/>
      <c r="J645" s="47"/>
      <c r="K645" s="54"/>
    </row>
    <row r="646" spans="1:11" x14ac:dyDescent="0.25">
      <c r="A646" s="50" t="s">
        <v>1989</v>
      </c>
      <c r="B646" s="51" t="s">
        <v>1990</v>
      </c>
      <c r="C646" s="51">
        <v>22781233</v>
      </c>
      <c r="D646" s="47" t="s">
        <v>463</v>
      </c>
      <c r="E646" s="47"/>
      <c r="F646" s="52"/>
      <c r="G646" s="52">
        <v>100</v>
      </c>
      <c r="H646" s="53" t="s">
        <v>47</v>
      </c>
      <c r="I646" s="51" t="s">
        <v>464</v>
      </c>
      <c r="J646" s="47"/>
      <c r="K646" s="54"/>
    </row>
    <row r="647" spans="1:11" x14ac:dyDescent="0.25">
      <c r="A647" s="50" t="s">
        <v>1991</v>
      </c>
      <c r="B647" s="51" t="s">
        <v>1992</v>
      </c>
      <c r="C647" s="51">
        <v>79447</v>
      </c>
      <c r="D647" s="47" t="s">
        <v>1993</v>
      </c>
      <c r="E647" s="47"/>
      <c r="F647" s="52"/>
      <c r="G647" s="52" t="s">
        <v>80</v>
      </c>
      <c r="H647" s="53" t="s">
        <v>16</v>
      </c>
      <c r="I647" s="51" t="s">
        <v>1994</v>
      </c>
      <c r="J647" s="47"/>
      <c r="K647" s="54"/>
    </row>
    <row r="648" spans="1:11" x14ac:dyDescent="0.25">
      <c r="A648" s="50" t="s">
        <v>1995</v>
      </c>
      <c r="B648" s="51" t="s">
        <v>1996</v>
      </c>
      <c r="C648" s="51">
        <v>2524030</v>
      </c>
      <c r="D648" s="47" t="s">
        <v>1997</v>
      </c>
      <c r="E648" s="47" t="s">
        <v>102</v>
      </c>
      <c r="F648" s="52" t="s">
        <v>102</v>
      </c>
      <c r="G648" s="52"/>
      <c r="H648" s="53" t="s">
        <v>16</v>
      </c>
      <c r="I648" s="51"/>
      <c r="J648" s="47"/>
      <c r="K648" s="54"/>
    </row>
    <row r="649" spans="1:11" x14ac:dyDescent="0.25">
      <c r="A649" s="50" t="s">
        <v>1998</v>
      </c>
      <c r="B649" s="51" t="s">
        <v>1999</v>
      </c>
      <c r="C649" s="51">
        <v>75785</v>
      </c>
      <c r="D649" s="47" t="s">
        <v>2000</v>
      </c>
      <c r="E649" s="47" t="s">
        <v>102</v>
      </c>
      <c r="F649" s="52" t="s">
        <v>102</v>
      </c>
      <c r="G649" s="52"/>
      <c r="H649" s="53"/>
      <c r="I649" s="51"/>
      <c r="J649" s="47" t="s">
        <v>24</v>
      </c>
      <c r="K649" s="54"/>
    </row>
    <row r="650" spans="1:11" x14ac:dyDescent="0.25">
      <c r="A650" s="50" t="s">
        <v>2001</v>
      </c>
      <c r="B650" s="51" t="s">
        <v>2002</v>
      </c>
      <c r="C650" s="51">
        <v>91974</v>
      </c>
      <c r="D650" s="47" t="s">
        <v>2003</v>
      </c>
      <c r="E650" s="47"/>
      <c r="F650" s="52"/>
      <c r="G650" s="52"/>
      <c r="H650" s="53" t="s">
        <v>684</v>
      </c>
      <c r="I650" s="51"/>
      <c r="J650" s="47"/>
      <c r="K650" s="54"/>
    </row>
    <row r="651" spans="1:11" x14ac:dyDescent="0.25">
      <c r="A651" s="50" t="s">
        <v>2004</v>
      </c>
      <c r="B651" s="51" t="s">
        <v>2005</v>
      </c>
      <c r="C651" s="51">
        <v>139253</v>
      </c>
      <c r="D651" s="47" t="s">
        <v>2006</v>
      </c>
      <c r="E651" s="47"/>
      <c r="F651" s="52"/>
      <c r="G651" s="52"/>
      <c r="H651" s="53" t="s">
        <v>684</v>
      </c>
      <c r="I651" s="51"/>
      <c r="J651" s="47"/>
      <c r="K651" s="54"/>
    </row>
    <row r="652" spans="1:11" x14ac:dyDescent="0.25">
      <c r="A652" s="50" t="s">
        <v>2007</v>
      </c>
      <c r="B652" s="51" t="s">
        <v>2008</v>
      </c>
      <c r="C652" s="51">
        <v>68122</v>
      </c>
      <c r="D652" s="47" t="s">
        <v>2009</v>
      </c>
      <c r="E652" s="47"/>
      <c r="F652" s="52"/>
      <c r="G652" s="52" t="s">
        <v>20</v>
      </c>
      <c r="H652" s="53" t="s">
        <v>47</v>
      </c>
      <c r="I652" s="51"/>
      <c r="J652" s="47"/>
      <c r="K652" s="54"/>
    </row>
    <row r="653" spans="1:11" ht="13" x14ac:dyDescent="0.3">
      <c r="A653" s="67" t="s">
        <v>2010</v>
      </c>
      <c r="B653" s="51" t="s">
        <v>2011</v>
      </c>
      <c r="C653" s="51">
        <v>68122</v>
      </c>
      <c r="D653" s="47" t="s">
        <v>2009</v>
      </c>
      <c r="E653" s="47"/>
      <c r="F653" s="52"/>
      <c r="G653" s="52" t="s">
        <v>20</v>
      </c>
      <c r="H653" s="53" t="s">
        <v>16</v>
      </c>
      <c r="I653" s="51"/>
      <c r="J653" s="47"/>
      <c r="K653" s="54"/>
    </row>
    <row r="654" spans="1:11" x14ac:dyDescent="0.25">
      <c r="A654" s="50" t="s">
        <v>2012</v>
      </c>
      <c r="B654" s="51" t="s">
        <v>2013</v>
      </c>
      <c r="C654" s="51">
        <v>57147</v>
      </c>
      <c r="D654" s="47" t="s">
        <v>2014</v>
      </c>
      <c r="E654" s="47" t="s">
        <v>31</v>
      </c>
      <c r="F654" s="52" t="s">
        <v>63</v>
      </c>
      <c r="G654" s="52" t="s">
        <v>63</v>
      </c>
      <c r="H654" s="53" t="s">
        <v>16</v>
      </c>
      <c r="I654" s="51" t="s">
        <v>2015</v>
      </c>
      <c r="J654" s="47" t="s">
        <v>52</v>
      </c>
      <c r="K654" s="54"/>
    </row>
    <row r="655" spans="1:11" x14ac:dyDescent="0.25">
      <c r="A655" s="50" t="s">
        <v>2016</v>
      </c>
      <c r="B655" s="51" t="s">
        <v>2017</v>
      </c>
      <c r="C655" s="51">
        <v>57147</v>
      </c>
      <c r="D655" s="47" t="s">
        <v>2014</v>
      </c>
      <c r="E655" s="47" t="s">
        <v>31</v>
      </c>
      <c r="F655" s="52" t="s">
        <v>63</v>
      </c>
      <c r="G655" s="52" t="s">
        <v>63</v>
      </c>
      <c r="H655" s="53" t="s">
        <v>47</v>
      </c>
      <c r="I655" s="51" t="s">
        <v>2015</v>
      </c>
      <c r="J655" s="47" t="s">
        <v>52</v>
      </c>
      <c r="K655" s="54"/>
    </row>
    <row r="656" spans="1:11" x14ac:dyDescent="0.25">
      <c r="A656" s="50" t="s">
        <v>2018</v>
      </c>
      <c r="B656" s="51" t="s">
        <v>2019</v>
      </c>
      <c r="C656" s="51">
        <v>105679</v>
      </c>
      <c r="D656" s="47" t="s">
        <v>2020</v>
      </c>
      <c r="E656" s="47"/>
      <c r="F656" s="52"/>
      <c r="G656" s="52" t="s">
        <v>20</v>
      </c>
      <c r="H656" s="53" t="s">
        <v>16</v>
      </c>
      <c r="I656" s="51" t="s">
        <v>2021</v>
      </c>
      <c r="J656" s="47"/>
      <c r="K656" s="54"/>
    </row>
    <row r="657" spans="1:11" x14ac:dyDescent="0.25">
      <c r="A657" s="50" t="s">
        <v>2022</v>
      </c>
      <c r="B657" s="51" t="s">
        <v>2023</v>
      </c>
      <c r="C657" s="51">
        <v>99989</v>
      </c>
      <c r="D657" s="47" t="s">
        <v>2024</v>
      </c>
      <c r="E657" s="47" t="s">
        <v>438</v>
      </c>
      <c r="F657" s="52" t="s">
        <v>63</v>
      </c>
      <c r="G657" s="52"/>
      <c r="H657" s="53"/>
      <c r="I657" s="51"/>
      <c r="J657" s="47"/>
      <c r="K657" s="54"/>
    </row>
    <row r="658" spans="1:11" x14ac:dyDescent="0.25">
      <c r="A658" s="50" t="s">
        <v>2025</v>
      </c>
      <c r="B658" s="51" t="s">
        <v>2026</v>
      </c>
      <c r="C658" s="51">
        <v>2524030</v>
      </c>
      <c r="D658" s="47" t="s">
        <v>1997</v>
      </c>
      <c r="E658" s="47" t="s">
        <v>102</v>
      </c>
      <c r="F658" s="52" t="s">
        <v>102</v>
      </c>
      <c r="G658" s="52"/>
      <c r="H658" s="53" t="s">
        <v>47</v>
      </c>
      <c r="I658" s="51"/>
      <c r="J658" s="47"/>
      <c r="K658" s="54"/>
    </row>
    <row r="659" spans="1:11" x14ac:dyDescent="0.25">
      <c r="A659" s="50" t="s">
        <v>2027</v>
      </c>
      <c r="B659" s="51" t="s">
        <v>2028</v>
      </c>
      <c r="C659" s="51">
        <v>131113</v>
      </c>
      <c r="D659" s="55" t="s">
        <v>2029</v>
      </c>
      <c r="E659" s="47"/>
      <c r="F659" s="52"/>
      <c r="G659" s="52" t="s">
        <v>24</v>
      </c>
      <c r="H659" s="53" t="s">
        <v>16</v>
      </c>
      <c r="I659" s="51" t="s">
        <v>2030</v>
      </c>
      <c r="J659" s="47"/>
      <c r="K659" s="54"/>
    </row>
    <row r="660" spans="1:11" x14ac:dyDescent="0.25">
      <c r="A660" s="50" t="s">
        <v>2031</v>
      </c>
      <c r="B660" s="51" t="s">
        <v>2032</v>
      </c>
      <c r="C660" s="51">
        <v>463821</v>
      </c>
      <c r="D660" s="47" t="s">
        <v>2033</v>
      </c>
      <c r="E660" s="47"/>
      <c r="F660" s="52"/>
      <c r="G660" s="52"/>
      <c r="H660" s="53"/>
      <c r="I660" s="51"/>
      <c r="J660" s="47" t="s">
        <v>33</v>
      </c>
      <c r="K660" s="54"/>
    </row>
    <row r="661" spans="1:11" x14ac:dyDescent="0.25">
      <c r="A661" s="50" t="s">
        <v>2034</v>
      </c>
      <c r="B661" s="51" t="s">
        <v>2035</v>
      </c>
      <c r="C661" s="51">
        <v>77781</v>
      </c>
      <c r="D661" s="47" t="s">
        <v>2036</v>
      </c>
      <c r="E661" s="47" t="s">
        <v>102</v>
      </c>
      <c r="F661" s="52" t="s">
        <v>20</v>
      </c>
      <c r="G661" s="52" t="s">
        <v>20</v>
      </c>
      <c r="H661" s="53" t="s">
        <v>16</v>
      </c>
      <c r="I661" s="51" t="s">
        <v>2037</v>
      </c>
      <c r="J661" s="47"/>
      <c r="K661" s="54"/>
    </row>
    <row r="662" spans="1:11" x14ac:dyDescent="0.25">
      <c r="A662" s="50" t="s">
        <v>2038</v>
      </c>
      <c r="B662" s="51" t="s">
        <v>2039</v>
      </c>
      <c r="C662" s="51">
        <v>644644</v>
      </c>
      <c r="D662" s="47" t="s">
        <v>2040</v>
      </c>
      <c r="E662" s="47" t="s">
        <v>141</v>
      </c>
      <c r="F662" s="52">
        <v>1</v>
      </c>
      <c r="G662" s="52">
        <v>1</v>
      </c>
      <c r="H662" s="53"/>
      <c r="I662" s="51" t="s">
        <v>2041</v>
      </c>
      <c r="J662" s="47"/>
      <c r="K662" s="54"/>
    </row>
    <row r="663" spans="1:11" x14ac:dyDescent="0.25">
      <c r="A663" s="50" t="s">
        <v>2042</v>
      </c>
      <c r="B663" s="51" t="s">
        <v>2043</v>
      </c>
      <c r="C663" s="51">
        <v>25154545</v>
      </c>
      <c r="D663" s="47" t="s">
        <v>2044</v>
      </c>
      <c r="E663" s="47"/>
      <c r="F663" s="52"/>
      <c r="G663" s="52" t="s">
        <v>20</v>
      </c>
      <c r="H663" s="53"/>
      <c r="I663" s="51"/>
      <c r="J663" s="47"/>
      <c r="K663" s="54"/>
    </row>
    <row r="664" spans="1:11" ht="13" x14ac:dyDescent="0.3">
      <c r="A664" s="67" t="s">
        <v>2045</v>
      </c>
      <c r="B664" s="51" t="s">
        <v>2046</v>
      </c>
      <c r="C664" s="51">
        <v>99650</v>
      </c>
      <c r="D664" s="47" t="s">
        <v>2047</v>
      </c>
      <c r="E664" s="47"/>
      <c r="F664" s="52"/>
      <c r="G664" s="52" t="s">
        <v>20</v>
      </c>
      <c r="H664" s="53" t="s">
        <v>16</v>
      </c>
      <c r="I664" s="51"/>
      <c r="J664" s="47"/>
      <c r="K664" s="54"/>
    </row>
    <row r="665" spans="1:11" ht="13" x14ac:dyDescent="0.3">
      <c r="A665" s="67" t="s">
        <v>2048</v>
      </c>
      <c r="B665" s="51" t="s">
        <v>2049</v>
      </c>
      <c r="C665" s="51">
        <v>528290</v>
      </c>
      <c r="D665" s="47" t="s">
        <v>2050</v>
      </c>
      <c r="E665" s="47"/>
      <c r="F665" s="52"/>
      <c r="G665" s="52" t="s">
        <v>20</v>
      </c>
      <c r="H665" s="53" t="s">
        <v>16</v>
      </c>
      <c r="I665" s="51"/>
      <c r="J665" s="47"/>
      <c r="K665" s="54"/>
    </row>
    <row r="666" spans="1:11" ht="13" x14ac:dyDescent="0.3">
      <c r="A666" s="67" t="s">
        <v>2051</v>
      </c>
      <c r="B666" s="51" t="s">
        <v>2052</v>
      </c>
      <c r="C666" s="51">
        <v>100254</v>
      </c>
      <c r="D666" s="47" t="s">
        <v>2053</v>
      </c>
      <c r="E666" s="47"/>
      <c r="F666" s="52"/>
      <c r="G666" s="52" t="s">
        <v>20</v>
      </c>
      <c r="H666" s="53" t="s">
        <v>16</v>
      </c>
      <c r="I666" s="51"/>
      <c r="J666" s="47"/>
      <c r="K666" s="54"/>
    </row>
    <row r="667" spans="1:11" x14ac:dyDescent="0.25">
      <c r="A667" s="50" t="s">
        <v>2054</v>
      </c>
      <c r="B667" s="51" t="s">
        <v>2055</v>
      </c>
      <c r="C667" s="51">
        <v>88857</v>
      </c>
      <c r="D667" s="47" t="s">
        <v>2056</v>
      </c>
      <c r="E667" s="47" t="s">
        <v>132</v>
      </c>
      <c r="F667" s="52" t="s">
        <v>31</v>
      </c>
      <c r="G667" s="52" t="s">
        <v>31</v>
      </c>
      <c r="H667" s="53" t="s">
        <v>16</v>
      </c>
      <c r="I667" s="51" t="s">
        <v>2057</v>
      </c>
      <c r="J667" s="47"/>
      <c r="K667" s="54"/>
    </row>
    <row r="668" spans="1:11" ht="13" x14ac:dyDescent="0.3">
      <c r="A668" s="67" t="s">
        <v>2058</v>
      </c>
      <c r="B668" s="51" t="s">
        <v>2059</v>
      </c>
      <c r="C668" s="51">
        <v>534521</v>
      </c>
      <c r="D668" s="47" t="s">
        <v>2060</v>
      </c>
      <c r="E668" s="47" t="s">
        <v>438</v>
      </c>
      <c r="F668" s="52" t="s">
        <v>63</v>
      </c>
      <c r="G668" s="52" t="s">
        <v>63</v>
      </c>
      <c r="H668" s="53" t="s">
        <v>16</v>
      </c>
      <c r="I668" s="51" t="s">
        <v>2061</v>
      </c>
      <c r="J668" s="47"/>
      <c r="K668" s="54"/>
    </row>
    <row r="669" spans="1:11" x14ac:dyDescent="0.25">
      <c r="A669" s="50" t="s">
        <v>2062</v>
      </c>
      <c r="B669" s="51" t="s">
        <v>2059</v>
      </c>
      <c r="C669" s="51">
        <v>534521</v>
      </c>
      <c r="D669" s="47" t="s">
        <v>2060</v>
      </c>
      <c r="E669" s="47" t="s">
        <v>438</v>
      </c>
      <c r="F669" s="52" t="s">
        <v>63</v>
      </c>
      <c r="G669" s="52" t="s">
        <v>63</v>
      </c>
      <c r="H669" s="53" t="s">
        <v>47</v>
      </c>
      <c r="I669" s="51" t="s">
        <v>2061</v>
      </c>
      <c r="J669" s="47"/>
      <c r="K669" s="54"/>
    </row>
    <row r="670" spans="1:11" x14ac:dyDescent="0.25">
      <c r="A670" s="50" t="s">
        <v>2063</v>
      </c>
      <c r="B670" s="51" t="s">
        <v>2064</v>
      </c>
      <c r="C670" s="51">
        <v>534521</v>
      </c>
      <c r="D670" s="47" t="s">
        <v>2060</v>
      </c>
      <c r="E670" s="47"/>
      <c r="F670" s="52"/>
      <c r="G670" s="52" t="s">
        <v>63</v>
      </c>
      <c r="H670" s="53"/>
      <c r="I670" s="51" t="s">
        <v>2061</v>
      </c>
      <c r="J670" s="47"/>
      <c r="K670" s="54"/>
    </row>
    <row r="671" spans="1:11" x14ac:dyDescent="0.25">
      <c r="A671" s="50" t="s">
        <v>2065</v>
      </c>
      <c r="B671" s="51" t="s">
        <v>2066</v>
      </c>
      <c r="C671" s="51">
        <v>25550587</v>
      </c>
      <c r="D671" s="47" t="s">
        <v>2067</v>
      </c>
      <c r="E671" s="47"/>
      <c r="F671" s="52"/>
      <c r="G671" s="52" t="s">
        <v>63</v>
      </c>
      <c r="H671" s="53"/>
      <c r="I671" s="51"/>
      <c r="J671" s="47"/>
      <c r="K671" s="54"/>
    </row>
    <row r="672" spans="1:11" x14ac:dyDescent="0.25">
      <c r="A672" s="50" t="s">
        <v>2068</v>
      </c>
      <c r="B672" s="51" t="s">
        <v>2069</v>
      </c>
      <c r="C672" s="51">
        <v>51285</v>
      </c>
      <c r="D672" s="47" t="s">
        <v>2070</v>
      </c>
      <c r="E672" s="47"/>
      <c r="F672" s="52"/>
      <c r="G672" s="52" t="s">
        <v>63</v>
      </c>
      <c r="H672" s="53" t="s">
        <v>16</v>
      </c>
      <c r="I672" s="51" t="s">
        <v>2071</v>
      </c>
      <c r="J672" s="47"/>
      <c r="K672" s="54"/>
    </row>
    <row r="673" spans="1:11" x14ac:dyDescent="0.25">
      <c r="A673" s="50" t="s">
        <v>2072</v>
      </c>
      <c r="B673" s="51" t="s">
        <v>2073</v>
      </c>
      <c r="C673" s="51">
        <v>329715</v>
      </c>
      <c r="D673" s="47" t="s">
        <v>2074</v>
      </c>
      <c r="E673" s="47"/>
      <c r="F673" s="52"/>
      <c r="G673" s="52" t="s">
        <v>63</v>
      </c>
      <c r="H673" s="53"/>
      <c r="I673" s="51"/>
      <c r="J673" s="47"/>
      <c r="K673" s="54"/>
    </row>
    <row r="674" spans="1:11" x14ac:dyDescent="0.25">
      <c r="A674" s="50" t="s">
        <v>2075</v>
      </c>
      <c r="B674" s="51" t="s">
        <v>2076</v>
      </c>
      <c r="C674" s="51">
        <v>573568</v>
      </c>
      <c r="D674" s="47" t="s">
        <v>2077</v>
      </c>
      <c r="E674" s="47"/>
      <c r="F674" s="52"/>
      <c r="G674" s="52" t="s">
        <v>63</v>
      </c>
      <c r="H674" s="53"/>
      <c r="I674" s="51"/>
      <c r="J674" s="47"/>
      <c r="K674" s="54"/>
    </row>
    <row r="675" spans="1:11" x14ac:dyDescent="0.25">
      <c r="A675" s="57" t="s">
        <v>2078</v>
      </c>
      <c r="B675" s="57" t="s">
        <v>2079</v>
      </c>
      <c r="C675" s="57">
        <v>42397648</v>
      </c>
      <c r="D675" s="19" t="s">
        <v>2080</v>
      </c>
      <c r="E675" s="47"/>
      <c r="F675" s="52"/>
      <c r="G675" s="52"/>
      <c r="H675" s="71" t="s">
        <v>497</v>
      </c>
      <c r="I675" s="51"/>
      <c r="J675" s="47"/>
      <c r="K675" s="54"/>
    </row>
    <row r="676" spans="1:11" x14ac:dyDescent="0.25">
      <c r="A676" s="57" t="s">
        <v>2081</v>
      </c>
      <c r="B676" s="57" t="s">
        <v>2079</v>
      </c>
      <c r="C676" s="57">
        <v>42397659</v>
      </c>
      <c r="D676" s="19" t="s">
        <v>2082</v>
      </c>
      <c r="E676" s="47"/>
      <c r="F676" s="52"/>
      <c r="G676" s="52"/>
      <c r="H676" s="71" t="s">
        <v>497</v>
      </c>
      <c r="I676" s="51"/>
      <c r="J676" s="47"/>
      <c r="K676" s="54"/>
    </row>
    <row r="677" spans="1:11" x14ac:dyDescent="0.25">
      <c r="A677" s="50" t="s">
        <v>2083</v>
      </c>
      <c r="B677" s="51" t="s">
        <v>2084</v>
      </c>
      <c r="C677" s="51">
        <v>25321146</v>
      </c>
      <c r="D677" s="47" t="s">
        <v>2085</v>
      </c>
      <c r="E677" s="47"/>
      <c r="F677" s="52"/>
      <c r="G677" s="52" t="s">
        <v>63</v>
      </c>
      <c r="H677" s="53" t="s">
        <v>16</v>
      </c>
      <c r="I677" s="51"/>
      <c r="J677" s="47"/>
      <c r="K677" s="54"/>
    </row>
    <row r="678" spans="1:11" x14ac:dyDescent="0.25">
      <c r="A678" s="50" t="s">
        <v>2086</v>
      </c>
      <c r="B678" s="51" t="s">
        <v>2087</v>
      </c>
      <c r="C678" s="51">
        <v>121142</v>
      </c>
      <c r="D678" s="47" t="s">
        <v>2088</v>
      </c>
      <c r="E678" s="47"/>
      <c r="F678" s="52"/>
      <c r="G678" s="52" t="s">
        <v>63</v>
      </c>
      <c r="H678" s="53" t="s">
        <v>16</v>
      </c>
      <c r="I678" s="51" t="s">
        <v>2089</v>
      </c>
      <c r="J678" s="47"/>
      <c r="K678" s="54"/>
    </row>
    <row r="679" spans="1:11" x14ac:dyDescent="0.25">
      <c r="A679" s="50" t="s">
        <v>2090</v>
      </c>
      <c r="B679" s="51" t="s">
        <v>2091</v>
      </c>
      <c r="C679" s="51">
        <v>606202</v>
      </c>
      <c r="D679" s="47" t="s">
        <v>2092</v>
      </c>
      <c r="E679" s="47"/>
      <c r="F679" s="52"/>
      <c r="G679" s="52" t="s">
        <v>20</v>
      </c>
      <c r="H679" s="53" t="s">
        <v>16</v>
      </c>
      <c r="I679" s="51" t="s">
        <v>2093</v>
      </c>
      <c r="J679" s="47"/>
      <c r="K679" s="54"/>
    </row>
    <row r="680" spans="1:11" x14ac:dyDescent="0.25">
      <c r="A680" s="50" t="s">
        <v>2094</v>
      </c>
      <c r="B680" s="51" t="s">
        <v>2095</v>
      </c>
      <c r="C680" s="51">
        <v>610399</v>
      </c>
      <c r="D680" s="47" t="s">
        <v>2096</v>
      </c>
      <c r="E680" s="47"/>
      <c r="F680" s="52"/>
      <c r="G680" s="52" t="s">
        <v>63</v>
      </c>
      <c r="H680" s="53"/>
      <c r="I680" s="51"/>
      <c r="J680" s="47"/>
      <c r="K680" s="54"/>
    </row>
    <row r="681" spans="1:11" x14ac:dyDescent="0.25">
      <c r="A681" s="50" t="s">
        <v>2097</v>
      </c>
      <c r="B681" s="51" t="s">
        <v>2098</v>
      </c>
      <c r="C681" s="51">
        <v>39300453</v>
      </c>
      <c r="D681" s="47" t="s">
        <v>2099</v>
      </c>
      <c r="E681" s="47"/>
      <c r="F681" s="52"/>
      <c r="G681" s="52"/>
      <c r="H681" s="53" t="s">
        <v>16</v>
      </c>
      <c r="I681" s="51"/>
      <c r="J681" s="47"/>
      <c r="K681" s="54"/>
    </row>
    <row r="682" spans="1:11" x14ac:dyDescent="0.25">
      <c r="A682" s="50" t="s">
        <v>2100</v>
      </c>
      <c r="B682" s="51" t="s">
        <v>2101</v>
      </c>
      <c r="C682" s="51">
        <v>88857</v>
      </c>
      <c r="D682" s="47" t="s">
        <v>2056</v>
      </c>
      <c r="E682" s="47" t="s">
        <v>132</v>
      </c>
      <c r="F682" s="52" t="s">
        <v>31</v>
      </c>
      <c r="G682" s="52" t="s">
        <v>31</v>
      </c>
      <c r="H682" s="53" t="s">
        <v>47</v>
      </c>
      <c r="I682" s="51" t="s">
        <v>2057</v>
      </c>
      <c r="J682" s="47"/>
      <c r="K682" s="54"/>
    </row>
    <row r="683" spans="1:11" x14ac:dyDescent="0.25">
      <c r="A683" s="50" t="s">
        <v>2102</v>
      </c>
      <c r="B683" s="51" t="s">
        <v>2103</v>
      </c>
      <c r="C683" s="51">
        <v>1420071</v>
      </c>
      <c r="D683" s="47" t="s">
        <v>2104</v>
      </c>
      <c r="E683" s="47" t="s">
        <v>141</v>
      </c>
      <c r="F683" s="52" t="s">
        <v>102</v>
      </c>
      <c r="G683" s="52"/>
      <c r="H683" s="53"/>
      <c r="I683" s="51"/>
      <c r="J683" s="47"/>
      <c r="K683" s="54"/>
    </row>
    <row r="684" spans="1:11" ht="13" x14ac:dyDescent="0.3">
      <c r="A684" s="67" t="s">
        <v>2105</v>
      </c>
      <c r="B684" s="51" t="s">
        <v>2106</v>
      </c>
      <c r="C684" s="51">
        <v>117840</v>
      </c>
      <c r="D684" s="47" t="s">
        <v>2107</v>
      </c>
      <c r="E684" s="47"/>
      <c r="F684" s="52"/>
      <c r="G684" s="52" t="s">
        <v>24</v>
      </c>
      <c r="H684" s="53"/>
      <c r="I684" s="51" t="s">
        <v>2108</v>
      </c>
      <c r="J684" s="47"/>
      <c r="K684" s="54"/>
    </row>
    <row r="685" spans="1:11" ht="13" x14ac:dyDescent="0.3">
      <c r="A685" s="67" t="s">
        <v>2109</v>
      </c>
      <c r="B685" s="51" t="s">
        <v>2106</v>
      </c>
      <c r="C685" s="51">
        <v>117840</v>
      </c>
      <c r="D685" s="47" t="s">
        <v>2107</v>
      </c>
      <c r="E685" s="47"/>
      <c r="F685" s="52"/>
      <c r="G685" s="52" t="s">
        <v>24</v>
      </c>
      <c r="H685" s="53"/>
      <c r="I685" s="51" t="s">
        <v>2108</v>
      </c>
      <c r="J685" s="47"/>
      <c r="K685" s="54"/>
    </row>
    <row r="686" spans="1:11" x14ac:dyDescent="0.25">
      <c r="A686" s="50" t="s">
        <v>2110</v>
      </c>
      <c r="B686" s="51" t="s">
        <v>2111</v>
      </c>
      <c r="C686" s="51">
        <v>123911</v>
      </c>
      <c r="D686" s="55" t="s">
        <v>2112</v>
      </c>
      <c r="E686" s="47"/>
      <c r="F686" s="52"/>
      <c r="G686" s="52" t="s">
        <v>20</v>
      </c>
      <c r="H686" s="53" t="s">
        <v>16</v>
      </c>
      <c r="I686" s="51" t="s">
        <v>2113</v>
      </c>
      <c r="J686" s="47"/>
      <c r="K686" s="54"/>
    </row>
    <row r="687" spans="1:11" x14ac:dyDescent="0.25">
      <c r="A687" s="50" t="s">
        <v>2114</v>
      </c>
      <c r="B687" s="51" t="s">
        <v>2115</v>
      </c>
      <c r="C687" s="51">
        <v>78342</v>
      </c>
      <c r="D687" s="47" t="s">
        <v>2116</v>
      </c>
      <c r="E687" s="47" t="s">
        <v>102</v>
      </c>
      <c r="F687" s="52" t="s">
        <v>102</v>
      </c>
      <c r="G687" s="52"/>
      <c r="H687" s="53"/>
      <c r="I687" s="51"/>
      <c r="J687" s="47"/>
      <c r="K687" s="54"/>
    </row>
    <row r="688" spans="1:11" x14ac:dyDescent="0.25">
      <c r="A688" s="50" t="s">
        <v>2117</v>
      </c>
      <c r="B688" s="51" t="s">
        <v>2118</v>
      </c>
      <c r="C688" s="47">
        <v>1</v>
      </c>
      <c r="D688" s="47" t="s">
        <v>2119</v>
      </c>
      <c r="E688" s="47"/>
      <c r="F688" s="52"/>
      <c r="G688" s="52"/>
      <c r="H688" s="53">
        <v>313</v>
      </c>
      <c r="I688" s="51"/>
      <c r="J688" s="47"/>
      <c r="K688" s="54"/>
    </row>
    <row r="689" spans="1:11" x14ac:dyDescent="0.25">
      <c r="A689" s="50" t="s">
        <v>2120</v>
      </c>
      <c r="B689" s="51" t="s">
        <v>2121</v>
      </c>
      <c r="C689" s="51">
        <v>82666</v>
      </c>
      <c r="D689" s="47" t="s">
        <v>2122</v>
      </c>
      <c r="E689" s="47" t="s">
        <v>438</v>
      </c>
      <c r="F689" s="52" t="s">
        <v>63</v>
      </c>
      <c r="G689" s="52"/>
      <c r="H689" s="53"/>
      <c r="I689" s="51"/>
      <c r="J689" s="47"/>
      <c r="K689" s="54"/>
    </row>
    <row r="690" spans="1:11" x14ac:dyDescent="0.25">
      <c r="A690" s="50" t="s">
        <v>2123</v>
      </c>
      <c r="B690" s="51" t="s">
        <v>2124</v>
      </c>
      <c r="C690" s="51">
        <v>957517</v>
      </c>
      <c r="D690" s="47" t="s">
        <v>2125</v>
      </c>
      <c r="E690" s="47"/>
      <c r="F690" s="52"/>
      <c r="G690" s="52"/>
      <c r="H690" s="53" t="s">
        <v>16</v>
      </c>
      <c r="I690" s="51"/>
      <c r="J690" s="47"/>
      <c r="K690" s="54"/>
    </row>
    <row r="691" spans="1:11" x14ac:dyDescent="0.25">
      <c r="A691" s="50" t="s">
        <v>2126</v>
      </c>
      <c r="B691" s="51" t="s">
        <v>2127</v>
      </c>
      <c r="C691" s="51">
        <v>122394</v>
      </c>
      <c r="D691" s="55" t="s">
        <v>2128</v>
      </c>
      <c r="E691" s="47"/>
      <c r="F691" s="52"/>
      <c r="G691" s="52"/>
      <c r="H691" s="53" t="s">
        <v>16</v>
      </c>
      <c r="I691" s="51"/>
      <c r="J691" s="47"/>
      <c r="K691" s="54"/>
    </row>
    <row r="692" spans="1:11" x14ac:dyDescent="0.25">
      <c r="A692" s="50" t="s">
        <v>2129</v>
      </c>
      <c r="B692" s="51" t="s">
        <v>2130</v>
      </c>
      <c r="C692" s="51">
        <v>122667</v>
      </c>
      <c r="D692" s="55" t="s">
        <v>2131</v>
      </c>
      <c r="E692" s="47"/>
      <c r="F692" s="52"/>
      <c r="G692" s="52" t="s">
        <v>63</v>
      </c>
      <c r="H692" s="53" t="s">
        <v>16</v>
      </c>
      <c r="I692" s="51" t="s">
        <v>2132</v>
      </c>
      <c r="J692" s="47"/>
      <c r="K692" s="54"/>
    </row>
    <row r="693" spans="1:11" x14ac:dyDescent="0.25">
      <c r="A693" s="50" t="s">
        <v>2133</v>
      </c>
      <c r="B693" s="51" t="s">
        <v>2134</v>
      </c>
      <c r="C693" s="56">
        <v>38622183</v>
      </c>
      <c r="D693" s="56" t="s">
        <v>2135</v>
      </c>
      <c r="E693" s="47"/>
      <c r="F693" s="52"/>
      <c r="G693" s="68" t="s">
        <v>338</v>
      </c>
      <c r="H693" s="53"/>
      <c r="I693" s="51"/>
      <c r="J693" s="47"/>
      <c r="K693" s="54"/>
    </row>
    <row r="694" spans="1:11" x14ac:dyDescent="0.25">
      <c r="A694" s="50" t="s">
        <v>2136</v>
      </c>
      <c r="B694" s="51" t="s">
        <v>2137</v>
      </c>
      <c r="C694" s="51">
        <v>152169</v>
      </c>
      <c r="D694" s="47" t="s">
        <v>2138</v>
      </c>
      <c r="E694" s="47" t="s">
        <v>20</v>
      </c>
      <c r="F694" s="52" t="s">
        <v>20</v>
      </c>
      <c r="G694" s="52" t="s">
        <v>20</v>
      </c>
      <c r="H694" s="53"/>
      <c r="I694" s="51" t="s">
        <v>2139</v>
      </c>
      <c r="J694" s="47"/>
      <c r="K694" s="54"/>
    </row>
    <row r="695" spans="1:11" x14ac:dyDescent="0.25">
      <c r="A695" s="50" t="s">
        <v>2140</v>
      </c>
      <c r="B695" s="51" t="s">
        <v>2141</v>
      </c>
      <c r="C695" s="51">
        <v>2164070</v>
      </c>
      <c r="D695" s="47" t="s">
        <v>2142</v>
      </c>
      <c r="E695" s="47"/>
      <c r="F695" s="52"/>
      <c r="G695" s="52"/>
      <c r="H695" s="53" t="s">
        <v>16</v>
      </c>
      <c r="I695" s="51"/>
      <c r="J695" s="47"/>
      <c r="K695" s="54"/>
    </row>
    <row r="696" spans="1:11" x14ac:dyDescent="0.25">
      <c r="A696" s="50" t="s">
        <v>2143</v>
      </c>
      <c r="B696" s="51" t="s">
        <v>2144</v>
      </c>
      <c r="C696" s="51">
        <v>142847</v>
      </c>
      <c r="D696" s="47" t="s">
        <v>2145</v>
      </c>
      <c r="E696" s="47"/>
      <c r="F696" s="52"/>
      <c r="G696" s="52" t="s">
        <v>24</v>
      </c>
      <c r="H696" s="53"/>
      <c r="I696" s="51" t="s">
        <v>2146</v>
      </c>
      <c r="J696" s="47"/>
      <c r="K696" s="54"/>
    </row>
    <row r="697" spans="1:11" x14ac:dyDescent="0.25">
      <c r="A697" s="50" t="s">
        <v>2147</v>
      </c>
      <c r="B697" s="51" t="s">
        <v>2148</v>
      </c>
      <c r="C697" s="51">
        <v>136458</v>
      </c>
      <c r="D697" s="47" t="s">
        <v>2149</v>
      </c>
      <c r="E697" s="47"/>
      <c r="F697" s="52"/>
      <c r="G697" s="52"/>
      <c r="H697" s="53" t="s">
        <v>16</v>
      </c>
      <c r="I697" s="51"/>
      <c r="J697" s="47"/>
      <c r="K697" s="54"/>
    </row>
    <row r="698" spans="1:11" ht="13" x14ac:dyDescent="0.3">
      <c r="A698" s="67" t="s">
        <v>2150</v>
      </c>
      <c r="B698" s="51" t="s">
        <v>2151</v>
      </c>
      <c r="C698" s="51">
        <v>621647</v>
      </c>
      <c r="D698" s="47" t="s">
        <v>2152</v>
      </c>
      <c r="E698" s="47"/>
      <c r="F698" s="52"/>
      <c r="G698" s="52" t="s">
        <v>63</v>
      </c>
      <c r="H698" s="53" t="s">
        <v>47</v>
      </c>
      <c r="I698" s="51" t="s">
        <v>2153</v>
      </c>
      <c r="J698" s="47"/>
      <c r="K698" s="54"/>
    </row>
    <row r="699" spans="1:11" x14ac:dyDescent="0.25">
      <c r="A699" s="50" t="s">
        <v>2154</v>
      </c>
      <c r="B699" s="51" t="s">
        <v>2155</v>
      </c>
      <c r="C699" s="51">
        <v>85007</v>
      </c>
      <c r="D699" s="47" t="s">
        <v>2156</v>
      </c>
      <c r="E699" s="47"/>
      <c r="F699" s="52"/>
      <c r="G699" s="52" t="s">
        <v>31</v>
      </c>
      <c r="H699" s="53"/>
      <c r="I699" s="51"/>
      <c r="J699" s="47"/>
      <c r="K699" s="54"/>
    </row>
    <row r="700" spans="1:11" x14ac:dyDescent="0.25">
      <c r="A700" s="50" t="s">
        <v>2154</v>
      </c>
      <c r="B700" s="51" t="s">
        <v>2155</v>
      </c>
      <c r="C700" s="51">
        <v>2764729</v>
      </c>
      <c r="D700" s="47" t="s">
        <v>2157</v>
      </c>
      <c r="E700" s="47"/>
      <c r="F700" s="52"/>
      <c r="G700" s="52" t="s">
        <v>31</v>
      </c>
      <c r="H700" s="53"/>
      <c r="I700" s="51"/>
      <c r="J700" s="47"/>
      <c r="K700" s="54"/>
    </row>
    <row r="701" spans="1:11" x14ac:dyDescent="0.25">
      <c r="A701" s="50" t="s">
        <v>2158</v>
      </c>
      <c r="B701" s="51" t="s">
        <v>2159</v>
      </c>
      <c r="C701" s="51">
        <v>138932</v>
      </c>
      <c r="D701" s="47" t="s">
        <v>2160</v>
      </c>
      <c r="E701" s="47"/>
      <c r="F701" s="52"/>
      <c r="G701" s="52"/>
      <c r="H701" s="53" t="s">
        <v>16</v>
      </c>
      <c r="I701" s="51"/>
      <c r="J701" s="47"/>
      <c r="K701" s="54"/>
    </row>
    <row r="702" spans="1:11" x14ac:dyDescent="0.25">
      <c r="A702" s="50" t="s">
        <v>2161</v>
      </c>
      <c r="B702" s="51" t="s">
        <v>2162</v>
      </c>
      <c r="C702" s="51">
        <v>298044</v>
      </c>
      <c r="D702" s="47" t="s">
        <v>2163</v>
      </c>
      <c r="E702" s="47" t="s">
        <v>102</v>
      </c>
      <c r="F702" s="52" t="s">
        <v>80</v>
      </c>
      <c r="G702" s="52" t="s">
        <v>80</v>
      </c>
      <c r="H702" s="53"/>
      <c r="I702" s="51" t="s">
        <v>2164</v>
      </c>
      <c r="J702" s="47"/>
      <c r="K702" s="54"/>
    </row>
    <row r="703" spans="1:11" x14ac:dyDescent="0.25">
      <c r="A703" s="50" t="s">
        <v>2165</v>
      </c>
      <c r="B703" s="51" t="s">
        <v>2166</v>
      </c>
      <c r="C703" s="51">
        <v>514738</v>
      </c>
      <c r="D703" s="47" t="s">
        <v>2167</v>
      </c>
      <c r="E703" s="47" t="s">
        <v>141</v>
      </c>
      <c r="F703" s="52" t="s">
        <v>102</v>
      </c>
      <c r="G703" s="52"/>
      <c r="H703" s="53"/>
      <c r="I703" s="51"/>
      <c r="J703" s="47"/>
      <c r="K703" s="54"/>
    </row>
    <row r="704" spans="1:11" x14ac:dyDescent="0.25">
      <c r="A704" s="50" t="s">
        <v>2168</v>
      </c>
      <c r="B704" s="51" t="s">
        <v>2169</v>
      </c>
      <c r="C704" s="51">
        <v>541537</v>
      </c>
      <c r="D704" s="47" t="s">
        <v>2170</v>
      </c>
      <c r="E704" s="47" t="s">
        <v>132</v>
      </c>
      <c r="F704" s="52" t="s">
        <v>20</v>
      </c>
      <c r="G704" s="52" t="s">
        <v>20</v>
      </c>
      <c r="H704" s="53" t="s">
        <v>47</v>
      </c>
      <c r="I704" s="51" t="s">
        <v>2171</v>
      </c>
      <c r="J704" s="47"/>
      <c r="K704" s="54"/>
    </row>
    <row r="705" spans="1:11" x14ac:dyDescent="0.25">
      <c r="A705" s="50" t="s">
        <v>2172</v>
      </c>
      <c r="B705" s="51" t="s">
        <v>2173</v>
      </c>
      <c r="C705" s="51">
        <v>541537</v>
      </c>
      <c r="D705" s="47" t="s">
        <v>2170</v>
      </c>
      <c r="E705" s="47" t="s">
        <v>132</v>
      </c>
      <c r="F705" s="52" t="s">
        <v>20</v>
      </c>
      <c r="G705" s="52" t="s">
        <v>20</v>
      </c>
      <c r="H705" s="53" t="s">
        <v>16</v>
      </c>
      <c r="I705" s="51" t="s">
        <v>2171</v>
      </c>
      <c r="J705" s="47"/>
      <c r="K705" s="54"/>
    </row>
    <row r="706" spans="1:11" x14ac:dyDescent="0.25">
      <c r="A706" s="50" t="s">
        <v>2174</v>
      </c>
      <c r="B706" s="51" t="s">
        <v>2175</v>
      </c>
      <c r="C706" s="51">
        <v>330541</v>
      </c>
      <c r="D706" s="47" t="s">
        <v>2176</v>
      </c>
      <c r="E706" s="47"/>
      <c r="F706" s="52"/>
      <c r="G706" s="52" t="s">
        <v>20</v>
      </c>
      <c r="H706" s="53" t="s">
        <v>16</v>
      </c>
      <c r="I706" s="51"/>
      <c r="J706" s="47"/>
      <c r="K706" s="54"/>
    </row>
    <row r="707" spans="1:11" x14ac:dyDescent="0.25">
      <c r="A707" s="50" t="s">
        <v>2177</v>
      </c>
      <c r="B707" s="51" t="s">
        <v>2178</v>
      </c>
      <c r="C707" s="51">
        <v>27176870</v>
      </c>
      <c r="D707" s="47" t="s">
        <v>2179</v>
      </c>
      <c r="E707" s="47"/>
      <c r="F707" s="52"/>
      <c r="G707" s="52" t="s">
        <v>31</v>
      </c>
      <c r="H707" s="53"/>
      <c r="I707" s="51"/>
      <c r="J707" s="47"/>
      <c r="K707" s="54"/>
    </row>
    <row r="708" spans="1:11" x14ac:dyDescent="0.25">
      <c r="A708" s="50" t="s">
        <v>2180</v>
      </c>
      <c r="B708" s="51" t="s">
        <v>2181</v>
      </c>
      <c r="C708" s="51">
        <v>2439103</v>
      </c>
      <c r="D708" s="65" t="s">
        <v>2182</v>
      </c>
      <c r="E708" s="47"/>
      <c r="F708" s="52"/>
      <c r="G708" s="52"/>
      <c r="H708" s="53" t="s">
        <v>16</v>
      </c>
      <c r="I708" s="51"/>
      <c r="J708" s="47"/>
      <c r="K708" s="54"/>
    </row>
    <row r="709" spans="1:11" x14ac:dyDescent="0.25">
      <c r="A709" s="50" t="s">
        <v>2183</v>
      </c>
      <c r="B709" s="51" t="s">
        <v>2184</v>
      </c>
      <c r="C709" s="51">
        <v>120365</v>
      </c>
      <c r="D709" s="47" t="s">
        <v>2185</v>
      </c>
      <c r="E709" s="47"/>
      <c r="F709" s="52"/>
      <c r="G709" s="52"/>
      <c r="H709" s="53" t="s">
        <v>16</v>
      </c>
      <c r="I709" s="51"/>
      <c r="J709" s="47"/>
      <c r="K709" s="54"/>
    </row>
    <row r="710" spans="1:11" x14ac:dyDescent="0.25">
      <c r="A710" s="50" t="s">
        <v>2186</v>
      </c>
      <c r="B710" s="51" t="s">
        <v>2187</v>
      </c>
      <c r="C710" s="51">
        <v>2702729</v>
      </c>
      <c r="D710" s="47" t="s">
        <v>2188</v>
      </c>
      <c r="E710" s="47"/>
      <c r="F710" s="52"/>
      <c r="G710" s="52"/>
      <c r="H710" s="53" t="s">
        <v>16</v>
      </c>
      <c r="I710" s="51"/>
      <c r="J710" s="47"/>
      <c r="K710" s="54"/>
    </row>
    <row r="711" spans="1:11" x14ac:dyDescent="0.25">
      <c r="A711" s="50" t="s">
        <v>2189</v>
      </c>
      <c r="B711" s="51" t="s">
        <v>2190</v>
      </c>
      <c r="C711" s="51">
        <v>316427</v>
      </c>
      <c r="D711" s="47" t="s">
        <v>2191</v>
      </c>
      <c r="E711" s="47" t="s">
        <v>1243</v>
      </c>
      <c r="F711" s="52" t="s">
        <v>80</v>
      </c>
      <c r="G711" s="52"/>
      <c r="H711" s="53"/>
      <c r="I711" s="51"/>
      <c r="J711" s="47"/>
      <c r="K711" s="54"/>
    </row>
    <row r="712" spans="1:11" x14ac:dyDescent="0.25">
      <c r="A712" s="50" t="s">
        <v>2192</v>
      </c>
      <c r="B712" s="51" t="s">
        <v>2193</v>
      </c>
      <c r="C712" s="51">
        <v>115297</v>
      </c>
      <c r="D712" s="47" t="s">
        <v>2194</v>
      </c>
      <c r="E712" s="47" t="s">
        <v>438</v>
      </c>
      <c r="F712" s="52" t="s">
        <v>80</v>
      </c>
      <c r="G712" s="52" t="s">
        <v>80</v>
      </c>
      <c r="H712" s="53"/>
      <c r="I712" s="51" t="s">
        <v>2195</v>
      </c>
      <c r="J712" s="47"/>
      <c r="K712" s="54"/>
    </row>
    <row r="713" spans="1:11" x14ac:dyDescent="0.25">
      <c r="A713" s="50" t="s">
        <v>2196</v>
      </c>
      <c r="B713" s="51" t="s">
        <v>2193</v>
      </c>
      <c r="C713" s="51">
        <v>959988</v>
      </c>
      <c r="D713" s="47" t="s">
        <v>2197</v>
      </c>
      <c r="E713" s="47"/>
      <c r="F713" s="52"/>
      <c r="G713" s="52" t="s">
        <v>80</v>
      </c>
      <c r="H713" s="53"/>
      <c r="I713" s="51"/>
      <c r="J713" s="47"/>
      <c r="K713" s="54"/>
    </row>
    <row r="714" spans="1:11" x14ac:dyDescent="0.25">
      <c r="A714" s="50" t="s">
        <v>2198</v>
      </c>
      <c r="B714" s="51" t="s">
        <v>2193</v>
      </c>
      <c r="C714" s="51">
        <v>33213659</v>
      </c>
      <c r="D714" s="47" t="s">
        <v>2199</v>
      </c>
      <c r="E714" s="47"/>
      <c r="F714" s="52"/>
      <c r="G714" s="52" t="s">
        <v>80</v>
      </c>
      <c r="H714" s="53"/>
      <c r="I714" s="51"/>
      <c r="J714" s="47"/>
      <c r="K714" s="54"/>
    </row>
    <row r="715" spans="1:11" x14ac:dyDescent="0.25">
      <c r="A715" s="50" t="s">
        <v>2200</v>
      </c>
      <c r="B715" s="51" t="s">
        <v>2201</v>
      </c>
      <c r="C715" s="56">
        <v>0</v>
      </c>
      <c r="D715" s="47" t="s">
        <v>1038</v>
      </c>
      <c r="E715" s="47"/>
      <c r="F715" s="52"/>
      <c r="G715" s="68" t="s">
        <v>338</v>
      </c>
      <c r="H715" s="53"/>
      <c r="I715" s="51"/>
      <c r="J715" s="47"/>
      <c r="K715" s="54"/>
    </row>
    <row r="716" spans="1:11" x14ac:dyDescent="0.25">
      <c r="A716" s="50" t="s">
        <v>2202</v>
      </c>
      <c r="B716" s="51" t="s">
        <v>2203</v>
      </c>
      <c r="C716" s="51">
        <v>1031078</v>
      </c>
      <c r="D716" s="47" t="s">
        <v>2204</v>
      </c>
      <c r="E716" s="47"/>
      <c r="F716" s="52"/>
      <c r="G716" s="52" t="s">
        <v>80</v>
      </c>
      <c r="H716" s="53"/>
      <c r="I716" s="51"/>
      <c r="J716" s="47"/>
      <c r="K716" s="54"/>
    </row>
    <row r="717" spans="1:11" x14ac:dyDescent="0.25">
      <c r="A717" s="50" t="s">
        <v>2205</v>
      </c>
      <c r="B717" s="51" t="s">
        <v>2206</v>
      </c>
      <c r="C717" s="51">
        <v>145733</v>
      </c>
      <c r="D717" s="47" t="s">
        <v>2207</v>
      </c>
      <c r="E717" s="47"/>
      <c r="F717" s="52"/>
      <c r="G717" s="52" t="s">
        <v>31</v>
      </c>
      <c r="H717" s="53"/>
      <c r="I717" s="51" t="s">
        <v>2208</v>
      </c>
      <c r="J717" s="47"/>
      <c r="K717" s="54"/>
    </row>
    <row r="718" spans="1:11" x14ac:dyDescent="0.25">
      <c r="A718" s="50" t="s">
        <v>2209</v>
      </c>
      <c r="B718" s="51" t="s">
        <v>2210</v>
      </c>
      <c r="C718" s="51">
        <v>2778043</v>
      </c>
      <c r="D718" s="65" t="s">
        <v>2211</v>
      </c>
      <c r="E718" s="47" t="s">
        <v>141</v>
      </c>
      <c r="F718" s="52" t="s">
        <v>102</v>
      </c>
      <c r="G718" s="52"/>
      <c r="H718" s="53"/>
      <c r="I718" s="51"/>
      <c r="J718" s="47"/>
      <c r="K718" s="54"/>
    </row>
    <row r="719" spans="1:11" x14ac:dyDescent="0.25">
      <c r="A719" s="50" t="s">
        <v>2212</v>
      </c>
      <c r="B719" s="51" t="s">
        <v>2213</v>
      </c>
      <c r="C719" s="51">
        <v>72208</v>
      </c>
      <c r="D719" s="47" t="s">
        <v>2214</v>
      </c>
      <c r="E719" s="47" t="s">
        <v>141</v>
      </c>
      <c r="F719" s="52" t="s">
        <v>80</v>
      </c>
      <c r="G719" s="52" t="s">
        <v>80</v>
      </c>
      <c r="H719" s="53"/>
      <c r="I719" s="51" t="s">
        <v>2215</v>
      </c>
      <c r="J719" s="47"/>
      <c r="K719" s="54"/>
    </row>
    <row r="720" spans="1:11" x14ac:dyDescent="0.25">
      <c r="A720" s="50" t="s">
        <v>2216</v>
      </c>
      <c r="B720" s="51" t="s">
        <v>2217</v>
      </c>
      <c r="C720" s="51">
        <v>7421934</v>
      </c>
      <c r="D720" s="47" t="s">
        <v>2218</v>
      </c>
      <c r="E720" s="47"/>
      <c r="F720" s="52"/>
      <c r="G720" s="52" t="s">
        <v>80</v>
      </c>
      <c r="H720" s="53"/>
      <c r="I720" s="51"/>
      <c r="J720" s="47"/>
      <c r="K720" s="54"/>
    </row>
    <row r="721" spans="1:11" x14ac:dyDescent="0.25">
      <c r="A721" s="50" t="s">
        <v>2219</v>
      </c>
      <c r="B721" s="51" t="s">
        <v>2220</v>
      </c>
      <c r="C721" s="56">
        <v>0</v>
      </c>
      <c r="D721" s="47" t="s">
        <v>1038</v>
      </c>
      <c r="E721" s="47"/>
      <c r="F721" s="52"/>
      <c r="G721" s="68" t="s">
        <v>338</v>
      </c>
      <c r="H721" s="53"/>
      <c r="I721" s="51"/>
      <c r="J721" s="47"/>
      <c r="K721" s="54"/>
    </row>
    <row r="722" spans="1:11" x14ac:dyDescent="0.25">
      <c r="A722" s="50" t="s">
        <v>2221</v>
      </c>
      <c r="B722" s="51" t="s">
        <v>2222</v>
      </c>
      <c r="C722" s="51">
        <v>106898</v>
      </c>
      <c r="D722" s="47" t="s">
        <v>2223</v>
      </c>
      <c r="E722" s="47" t="s">
        <v>31</v>
      </c>
      <c r="F722" s="52" t="s">
        <v>20</v>
      </c>
      <c r="G722" s="52" t="s">
        <v>20</v>
      </c>
      <c r="H722" s="53" t="s">
        <v>16</v>
      </c>
      <c r="I722" s="51" t="s">
        <v>2224</v>
      </c>
      <c r="J722" s="47" t="s">
        <v>116</v>
      </c>
      <c r="K722" s="54"/>
    </row>
    <row r="723" spans="1:11" x14ac:dyDescent="0.25">
      <c r="A723" s="50" t="s">
        <v>2225</v>
      </c>
      <c r="B723" s="51" t="s">
        <v>2226</v>
      </c>
      <c r="C723" s="51">
        <v>51434</v>
      </c>
      <c r="D723" s="47" t="s">
        <v>2227</v>
      </c>
      <c r="E723" s="47"/>
      <c r="F723" s="52"/>
      <c r="G723" s="52" t="s">
        <v>31</v>
      </c>
      <c r="H723" s="53"/>
      <c r="I723" s="51" t="s">
        <v>2228</v>
      </c>
      <c r="J723" s="47"/>
      <c r="K723" s="54"/>
    </row>
    <row r="724" spans="1:11" x14ac:dyDescent="0.25">
      <c r="A724" s="50" t="s">
        <v>2229</v>
      </c>
      <c r="B724" s="51" t="s">
        <v>2229</v>
      </c>
      <c r="C724" s="51">
        <v>2104645</v>
      </c>
      <c r="D724" s="47" t="s">
        <v>2230</v>
      </c>
      <c r="E724" s="47" t="s">
        <v>132</v>
      </c>
      <c r="F724" s="52" t="s">
        <v>20</v>
      </c>
      <c r="G724" s="52"/>
      <c r="H724" s="53"/>
      <c r="I724" s="51"/>
      <c r="J724" s="47"/>
      <c r="K724" s="54"/>
    </row>
    <row r="725" spans="1:11" x14ac:dyDescent="0.25">
      <c r="A725" s="50" t="s">
        <v>2231</v>
      </c>
      <c r="B725" s="51" t="s">
        <v>2232</v>
      </c>
      <c r="C725" s="51">
        <v>50146</v>
      </c>
      <c r="D725" s="47" t="s">
        <v>2233</v>
      </c>
      <c r="E725" s="47" t="s">
        <v>68</v>
      </c>
      <c r="F725" s="52" t="s">
        <v>31</v>
      </c>
      <c r="G725" s="52"/>
      <c r="H725" s="53"/>
      <c r="I725" s="51"/>
      <c r="J725" s="47"/>
      <c r="K725" s="54"/>
    </row>
    <row r="726" spans="1:11" x14ac:dyDescent="0.25">
      <c r="A726" s="50" t="s">
        <v>2234</v>
      </c>
      <c r="B726" s="51" t="s">
        <v>2235</v>
      </c>
      <c r="C726" s="51">
        <v>379793</v>
      </c>
      <c r="D726" s="47" t="s">
        <v>2236</v>
      </c>
      <c r="E726" s="47" t="s">
        <v>141</v>
      </c>
      <c r="F726" s="52" t="s">
        <v>102</v>
      </c>
      <c r="G726" s="52"/>
      <c r="H726" s="53"/>
      <c r="I726" s="51"/>
      <c r="J726" s="47"/>
      <c r="K726" s="54"/>
    </row>
    <row r="727" spans="1:11" x14ac:dyDescent="0.25">
      <c r="A727" s="50" t="s">
        <v>2237</v>
      </c>
      <c r="B727" s="51" t="s">
        <v>2238</v>
      </c>
      <c r="C727" s="51">
        <v>75047</v>
      </c>
      <c r="D727" s="47" t="s">
        <v>2239</v>
      </c>
      <c r="E727" s="47"/>
      <c r="F727" s="52"/>
      <c r="G727" s="52" t="s">
        <v>20</v>
      </c>
      <c r="H727" s="53"/>
      <c r="I727" s="51"/>
      <c r="J727" s="47" t="s">
        <v>33</v>
      </c>
      <c r="K727" s="54"/>
    </row>
    <row r="728" spans="1:11" x14ac:dyDescent="0.25">
      <c r="A728" s="50" t="s">
        <v>2240</v>
      </c>
      <c r="B728" s="51" t="s">
        <v>2241</v>
      </c>
      <c r="C728" s="51">
        <v>74840</v>
      </c>
      <c r="D728" s="47" t="s">
        <v>2242</v>
      </c>
      <c r="E728" s="47"/>
      <c r="F728" s="52"/>
      <c r="G728" s="52"/>
      <c r="H728" s="53"/>
      <c r="I728" s="51"/>
      <c r="J728" s="47" t="s">
        <v>33</v>
      </c>
      <c r="K728" s="54"/>
    </row>
    <row r="729" spans="1:11" x14ac:dyDescent="0.25">
      <c r="A729" s="50" t="s">
        <v>2243</v>
      </c>
      <c r="B729" s="51" t="s">
        <v>2244</v>
      </c>
      <c r="C729" s="51">
        <v>75003</v>
      </c>
      <c r="D729" s="47" t="s">
        <v>1127</v>
      </c>
      <c r="E729" s="47"/>
      <c r="F729" s="52"/>
      <c r="G729" s="52" t="s">
        <v>20</v>
      </c>
      <c r="H729" s="53" t="s">
        <v>47</v>
      </c>
      <c r="I729" s="51"/>
      <c r="J729" s="47" t="s">
        <v>33</v>
      </c>
      <c r="K729" s="54"/>
    </row>
    <row r="730" spans="1:11" x14ac:dyDescent="0.25">
      <c r="A730" s="50" t="s">
        <v>2245</v>
      </c>
      <c r="B730" s="51" t="s">
        <v>2246</v>
      </c>
      <c r="C730" s="51">
        <v>107153</v>
      </c>
      <c r="D730" s="47" t="s">
        <v>2247</v>
      </c>
      <c r="E730" s="47" t="s">
        <v>33</v>
      </c>
      <c r="F730" s="52" t="s">
        <v>24</v>
      </c>
      <c r="G730" s="52" t="s">
        <v>24</v>
      </c>
      <c r="H730" s="53"/>
      <c r="I730" s="51"/>
      <c r="J730" s="47" t="s">
        <v>116</v>
      </c>
      <c r="K730" s="54"/>
    </row>
    <row r="731" spans="1:11" x14ac:dyDescent="0.25">
      <c r="A731" s="50" t="s">
        <v>2248</v>
      </c>
      <c r="B731" s="51" t="s">
        <v>2249</v>
      </c>
      <c r="C731" s="51">
        <v>75376</v>
      </c>
      <c r="D731" s="47" t="s">
        <v>1904</v>
      </c>
      <c r="E731" s="47"/>
      <c r="F731" s="52"/>
      <c r="G731" s="52"/>
      <c r="H731" s="53"/>
      <c r="I731" s="51"/>
      <c r="J731" s="47" t="s">
        <v>33</v>
      </c>
      <c r="K731" s="54"/>
    </row>
    <row r="732" spans="1:11" x14ac:dyDescent="0.25">
      <c r="A732" s="50" t="s">
        <v>2250</v>
      </c>
      <c r="B732" s="51" t="s">
        <v>2251</v>
      </c>
      <c r="C732" s="51">
        <v>460195</v>
      </c>
      <c r="D732" s="47" t="s">
        <v>1421</v>
      </c>
      <c r="E732" s="47"/>
      <c r="F732" s="52"/>
      <c r="G732" s="52" t="s">
        <v>20</v>
      </c>
      <c r="H732" s="53"/>
      <c r="I732" s="51" t="s">
        <v>1422</v>
      </c>
      <c r="J732" s="47" t="s">
        <v>33</v>
      </c>
      <c r="K732" s="54"/>
    </row>
    <row r="733" spans="1:11" x14ac:dyDescent="0.25">
      <c r="A733" s="50" t="s">
        <v>2252</v>
      </c>
      <c r="B733" s="51" t="s">
        <v>2253</v>
      </c>
      <c r="C733" s="51">
        <v>60297</v>
      </c>
      <c r="D733" s="47" t="s">
        <v>2254</v>
      </c>
      <c r="E733" s="47"/>
      <c r="F733" s="52"/>
      <c r="G733" s="52" t="s">
        <v>20</v>
      </c>
      <c r="H733" s="53"/>
      <c r="I733" s="51" t="s">
        <v>2255</v>
      </c>
      <c r="J733" s="47" t="s">
        <v>33</v>
      </c>
      <c r="K733" s="54"/>
    </row>
    <row r="734" spans="1:11" x14ac:dyDescent="0.25">
      <c r="A734" s="50" t="s">
        <v>2256</v>
      </c>
      <c r="B734" s="51" t="s">
        <v>2257</v>
      </c>
      <c r="C734" s="51">
        <v>79210</v>
      </c>
      <c r="D734" s="47" t="s">
        <v>2258</v>
      </c>
      <c r="E734" s="47" t="s">
        <v>102</v>
      </c>
      <c r="F734" s="52" t="s">
        <v>102</v>
      </c>
      <c r="G734" s="52"/>
      <c r="H734" s="53" t="s">
        <v>47</v>
      </c>
      <c r="I734" s="51"/>
      <c r="J734" s="47" t="s">
        <v>33</v>
      </c>
      <c r="K734" s="54"/>
    </row>
    <row r="735" spans="1:11" x14ac:dyDescent="0.25">
      <c r="A735" s="50" t="s">
        <v>2259</v>
      </c>
      <c r="B735" s="51" t="s">
        <v>2260</v>
      </c>
      <c r="C735" s="51">
        <v>1622328</v>
      </c>
      <c r="D735" s="47" t="s">
        <v>2261</v>
      </c>
      <c r="E735" s="47" t="s">
        <v>102</v>
      </c>
      <c r="F735" s="52" t="s">
        <v>102</v>
      </c>
      <c r="G735" s="52"/>
      <c r="H735" s="53"/>
      <c r="I735" s="51"/>
      <c r="J735" s="47"/>
      <c r="K735" s="54"/>
    </row>
    <row r="736" spans="1:11" x14ac:dyDescent="0.25">
      <c r="A736" s="50" t="s">
        <v>2262</v>
      </c>
      <c r="B736" s="51" t="s">
        <v>2263</v>
      </c>
      <c r="C736" s="51">
        <v>630206</v>
      </c>
      <c r="D736" s="47" t="s">
        <v>2264</v>
      </c>
      <c r="E736" s="47"/>
      <c r="F736" s="52"/>
      <c r="G736" s="52" t="s">
        <v>20</v>
      </c>
      <c r="H736" s="53" t="s">
        <v>47</v>
      </c>
      <c r="I736" s="51" t="s">
        <v>2265</v>
      </c>
      <c r="J736" s="47"/>
      <c r="K736" s="54"/>
    </row>
    <row r="737" spans="1:11" x14ac:dyDescent="0.25">
      <c r="A737" s="50" t="s">
        <v>2266</v>
      </c>
      <c r="B737" s="51" t="s">
        <v>2267</v>
      </c>
      <c r="C737" s="51">
        <v>505602</v>
      </c>
      <c r="D737" s="47" t="s">
        <v>2268</v>
      </c>
      <c r="E737" s="47" t="s">
        <v>102</v>
      </c>
      <c r="F737" s="52" t="s">
        <v>102</v>
      </c>
      <c r="G737" s="52"/>
      <c r="H737" s="53" t="s">
        <v>47</v>
      </c>
      <c r="I737" s="51"/>
      <c r="J737" s="47"/>
      <c r="K737" s="54"/>
    </row>
    <row r="738" spans="1:11" x14ac:dyDescent="0.25">
      <c r="A738" s="50" t="s">
        <v>2269</v>
      </c>
      <c r="B738" s="51" t="s">
        <v>2270</v>
      </c>
      <c r="C738" s="51">
        <v>75081</v>
      </c>
      <c r="D738" s="47" t="s">
        <v>2271</v>
      </c>
      <c r="E738" s="47"/>
      <c r="F738" s="52"/>
      <c r="G738" s="52"/>
      <c r="H738" s="53"/>
      <c r="I738" s="51"/>
      <c r="J738" s="47" t="s">
        <v>33</v>
      </c>
      <c r="K738" s="54"/>
    </row>
    <row r="739" spans="1:11" ht="13" x14ac:dyDescent="0.3">
      <c r="A739" s="67" t="s">
        <v>2272</v>
      </c>
      <c r="B739" s="51" t="s">
        <v>2273</v>
      </c>
      <c r="C739" s="51">
        <v>30558431</v>
      </c>
      <c r="D739" s="47" t="s">
        <v>2274</v>
      </c>
      <c r="E739" s="47"/>
      <c r="F739" s="52"/>
      <c r="G739" s="52">
        <v>5000</v>
      </c>
      <c r="H739" s="53"/>
      <c r="I739" s="51" t="s">
        <v>2275</v>
      </c>
      <c r="J739" s="47"/>
      <c r="K739" s="54"/>
    </row>
    <row r="740" spans="1:11" ht="13" x14ac:dyDescent="0.3">
      <c r="A740" s="67" t="s">
        <v>2276</v>
      </c>
      <c r="B740" s="51" t="s">
        <v>2277</v>
      </c>
      <c r="C740" s="51">
        <v>16752775</v>
      </c>
      <c r="D740" s="47" t="s">
        <v>2278</v>
      </c>
      <c r="E740" s="47" t="s">
        <v>141</v>
      </c>
      <c r="F740" s="52" t="s">
        <v>20</v>
      </c>
      <c r="G740" s="52" t="s">
        <v>20</v>
      </c>
      <c r="H740" s="53"/>
      <c r="I740" s="51" t="s">
        <v>2279</v>
      </c>
      <c r="J740" s="47"/>
      <c r="K740" s="54"/>
    </row>
    <row r="741" spans="1:11" x14ac:dyDescent="0.25">
      <c r="A741" s="50" t="s">
        <v>2280</v>
      </c>
      <c r="B741" s="51" t="s">
        <v>2281</v>
      </c>
      <c r="C741" s="51">
        <v>10140871</v>
      </c>
      <c r="D741" s="47" t="s">
        <v>2282</v>
      </c>
      <c r="E741" s="47" t="s">
        <v>31</v>
      </c>
      <c r="F741" s="52" t="s">
        <v>31</v>
      </c>
      <c r="G741" s="52"/>
      <c r="H741" s="53"/>
      <c r="I741" s="51"/>
      <c r="J741" s="47"/>
      <c r="K741" s="54"/>
    </row>
    <row r="742" spans="1:11" x14ac:dyDescent="0.25">
      <c r="A742" s="50" t="s">
        <v>2283</v>
      </c>
      <c r="B742" s="51" t="s">
        <v>2284</v>
      </c>
      <c r="C742" s="51">
        <v>110805</v>
      </c>
      <c r="D742" s="47" t="s">
        <v>2285</v>
      </c>
      <c r="E742" s="47"/>
      <c r="F742" s="52"/>
      <c r="G742" s="52" t="s">
        <v>31</v>
      </c>
      <c r="H742" s="53" t="s">
        <v>47</v>
      </c>
      <c r="I742" s="51" t="s">
        <v>2286</v>
      </c>
      <c r="J742" s="47"/>
      <c r="K742" s="54"/>
    </row>
    <row r="743" spans="1:11" x14ac:dyDescent="0.25">
      <c r="A743" s="67" t="s">
        <v>2287</v>
      </c>
      <c r="B743" s="63" t="s">
        <v>2288</v>
      </c>
      <c r="C743" s="63">
        <v>27986363</v>
      </c>
      <c r="D743" s="56" t="s">
        <v>2289</v>
      </c>
      <c r="E743" s="51"/>
      <c r="F743" s="72"/>
      <c r="G743" s="72"/>
      <c r="H743" s="71" t="s">
        <v>2290</v>
      </c>
      <c r="I743" s="51"/>
      <c r="J743" s="51"/>
      <c r="K743" s="54"/>
    </row>
    <row r="744" spans="1:11" x14ac:dyDescent="0.25">
      <c r="A744" s="67" t="s">
        <v>2291</v>
      </c>
      <c r="B744" s="63" t="s">
        <v>2292</v>
      </c>
      <c r="C744" s="63">
        <v>27176938</v>
      </c>
      <c r="D744" s="56" t="s">
        <v>2293</v>
      </c>
      <c r="E744" s="51"/>
      <c r="F744" s="72"/>
      <c r="G744" s="72"/>
      <c r="H744" s="71" t="s">
        <v>2290</v>
      </c>
      <c r="I744" s="51"/>
      <c r="J744" s="51"/>
      <c r="K744" s="54"/>
    </row>
    <row r="745" spans="1:11" x14ac:dyDescent="0.25">
      <c r="A745" s="67" t="s">
        <v>2294</v>
      </c>
      <c r="B745" s="63" t="s">
        <v>2295</v>
      </c>
      <c r="C745" s="63">
        <v>20427843</v>
      </c>
      <c r="D745" s="56" t="s">
        <v>2296</v>
      </c>
      <c r="E745" s="51"/>
      <c r="F745" s="72"/>
      <c r="G745" s="72"/>
      <c r="H745" s="71" t="s">
        <v>2290</v>
      </c>
      <c r="I745" s="51"/>
      <c r="J745" s="51"/>
      <c r="K745" s="54"/>
    </row>
    <row r="746" spans="1:11" x14ac:dyDescent="0.25">
      <c r="A746" s="57" t="s">
        <v>2297</v>
      </c>
      <c r="B746" s="63" t="s">
        <v>2298</v>
      </c>
      <c r="C746" s="63">
        <v>7311275</v>
      </c>
      <c r="D746" s="56" t="s">
        <v>2299</v>
      </c>
      <c r="E746" s="47"/>
      <c r="F746" s="52"/>
      <c r="G746" s="52"/>
      <c r="H746" s="71" t="s">
        <v>2290</v>
      </c>
      <c r="I746" s="51"/>
      <c r="J746" s="47"/>
      <c r="K746" s="54"/>
    </row>
    <row r="747" spans="1:11" x14ac:dyDescent="0.25">
      <c r="A747" s="50" t="s">
        <v>2300</v>
      </c>
      <c r="B747" s="51" t="s">
        <v>2301</v>
      </c>
      <c r="C747" s="51">
        <v>5952261</v>
      </c>
      <c r="D747" s="47" t="s">
        <v>2302</v>
      </c>
      <c r="E747" s="47"/>
      <c r="F747" s="52"/>
      <c r="G747" s="52">
        <v>5000</v>
      </c>
      <c r="H747" s="53"/>
      <c r="I747" s="51" t="s">
        <v>2303</v>
      </c>
      <c r="J747" s="47"/>
      <c r="K747" s="54"/>
    </row>
    <row r="748" spans="1:11" x14ac:dyDescent="0.25">
      <c r="A748" s="50" t="s">
        <v>2304</v>
      </c>
      <c r="B748" s="51" t="s">
        <v>2305</v>
      </c>
      <c r="C748" s="51">
        <v>74851</v>
      </c>
      <c r="D748" s="47" t="s">
        <v>2306</v>
      </c>
      <c r="E748" s="47"/>
      <c r="F748" s="52"/>
      <c r="G748" s="52"/>
      <c r="H748" s="53" t="s">
        <v>47</v>
      </c>
      <c r="I748" s="51"/>
      <c r="J748" s="47" t="s">
        <v>33</v>
      </c>
      <c r="K748" s="54"/>
    </row>
    <row r="749" spans="1:11" x14ac:dyDescent="0.25">
      <c r="A749" s="50" t="s">
        <v>2307</v>
      </c>
      <c r="B749" s="51" t="s">
        <v>2308</v>
      </c>
      <c r="C749" s="51">
        <v>598732</v>
      </c>
      <c r="D749" s="47" t="s">
        <v>747</v>
      </c>
      <c r="E749" s="47"/>
      <c r="F749" s="52"/>
      <c r="G749" s="52"/>
      <c r="H749" s="53"/>
      <c r="I749" s="51"/>
      <c r="J749" s="47" t="s">
        <v>33</v>
      </c>
      <c r="K749" s="54"/>
    </row>
    <row r="750" spans="1:11" x14ac:dyDescent="0.25">
      <c r="A750" s="50" t="s">
        <v>2309</v>
      </c>
      <c r="B750" s="51" t="s">
        <v>2310</v>
      </c>
      <c r="C750" s="51">
        <v>75014</v>
      </c>
      <c r="D750" s="47" t="s">
        <v>2311</v>
      </c>
      <c r="E750" s="47"/>
      <c r="F750" s="52"/>
      <c r="G750" s="52" t="s">
        <v>80</v>
      </c>
      <c r="H750" s="53" t="s">
        <v>47</v>
      </c>
      <c r="I750" s="51" t="s">
        <v>2312</v>
      </c>
      <c r="J750" s="47" t="s">
        <v>33</v>
      </c>
      <c r="K750" s="54"/>
    </row>
    <row r="751" spans="1:11" x14ac:dyDescent="0.25">
      <c r="A751" s="50" t="s">
        <v>2313</v>
      </c>
      <c r="B751" s="51" t="s">
        <v>2314</v>
      </c>
      <c r="C751" s="51">
        <v>79389</v>
      </c>
      <c r="D751" s="47" t="s">
        <v>2315</v>
      </c>
      <c r="E751" s="47"/>
      <c r="F751" s="52"/>
      <c r="G751" s="52"/>
      <c r="H751" s="53"/>
      <c r="I751" s="51"/>
      <c r="J751" s="47" t="s">
        <v>33</v>
      </c>
      <c r="K751" s="54"/>
    </row>
    <row r="752" spans="1:11" x14ac:dyDescent="0.25">
      <c r="A752" s="50" t="s">
        <v>2316</v>
      </c>
      <c r="B752" s="51" t="s">
        <v>2317</v>
      </c>
      <c r="C752" s="51">
        <v>75354</v>
      </c>
      <c r="D752" s="47" t="s">
        <v>1708</v>
      </c>
      <c r="E752" s="47"/>
      <c r="F752" s="52"/>
      <c r="G752" s="52" t="s">
        <v>20</v>
      </c>
      <c r="H752" s="53" t="s">
        <v>47</v>
      </c>
      <c r="I752" s="51" t="s">
        <v>1709</v>
      </c>
      <c r="J752" s="47" t="s">
        <v>33</v>
      </c>
      <c r="K752" s="54"/>
    </row>
    <row r="753" spans="1:11" x14ac:dyDescent="0.25">
      <c r="A753" s="50" t="s">
        <v>2318</v>
      </c>
      <c r="B753" s="51" t="s">
        <v>2319</v>
      </c>
      <c r="C753" s="51">
        <v>75387</v>
      </c>
      <c r="D753" s="47" t="s">
        <v>2320</v>
      </c>
      <c r="E753" s="47"/>
      <c r="F753" s="52"/>
      <c r="G753" s="52"/>
      <c r="H753" s="53"/>
      <c r="I753" s="51"/>
      <c r="J753" s="47" t="s">
        <v>33</v>
      </c>
      <c r="K753" s="54"/>
    </row>
    <row r="754" spans="1:11" x14ac:dyDescent="0.25">
      <c r="A754" s="50" t="s">
        <v>2321</v>
      </c>
      <c r="B754" s="51" t="s">
        <v>2322</v>
      </c>
      <c r="C754" s="51">
        <v>109922</v>
      </c>
      <c r="D754" s="47" t="s">
        <v>2323</v>
      </c>
      <c r="E754" s="47"/>
      <c r="F754" s="52"/>
      <c r="G754" s="52"/>
      <c r="H754" s="53"/>
      <c r="I754" s="51"/>
      <c r="J754" s="47" t="s">
        <v>33</v>
      </c>
      <c r="K754" s="54"/>
    </row>
    <row r="755" spans="1:11" x14ac:dyDescent="0.25">
      <c r="A755" s="50" t="s">
        <v>2324</v>
      </c>
      <c r="B755" s="51" t="s">
        <v>2325</v>
      </c>
      <c r="C755" s="51">
        <v>75025</v>
      </c>
      <c r="D755" s="47" t="s">
        <v>2326</v>
      </c>
      <c r="E755" s="47"/>
      <c r="F755" s="52"/>
      <c r="G755" s="52"/>
      <c r="H755" s="53"/>
      <c r="I755" s="51"/>
      <c r="J755" s="47" t="s">
        <v>33</v>
      </c>
      <c r="K755" s="54"/>
    </row>
    <row r="756" spans="1:11" x14ac:dyDescent="0.25">
      <c r="A756" s="50" t="s">
        <v>2327</v>
      </c>
      <c r="B756" s="51" t="s">
        <v>2328</v>
      </c>
      <c r="C756" s="51">
        <v>107255</v>
      </c>
      <c r="D756" s="47" t="s">
        <v>2329</v>
      </c>
      <c r="E756" s="47"/>
      <c r="F756" s="52"/>
      <c r="G756" s="52"/>
      <c r="H756" s="53"/>
      <c r="I756" s="51"/>
      <c r="J756" s="47" t="s">
        <v>33</v>
      </c>
      <c r="K756" s="54"/>
    </row>
    <row r="757" spans="1:11" x14ac:dyDescent="0.25">
      <c r="A757" s="50" t="s">
        <v>2330</v>
      </c>
      <c r="B757" s="51" t="s">
        <v>2331</v>
      </c>
      <c r="C757" s="51">
        <v>116143</v>
      </c>
      <c r="D757" s="47" t="s">
        <v>2332</v>
      </c>
      <c r="E757" s="47"/>
      <c r="F757" s="52"/>
      <c r="G757" s="52"/>
      <c r="H757" s="53"/>
      <c r="I757" s="51"/>
      <c r="J757" s="47" t="s">
        <v>33</v>
      </c>
      <c r="K757" s="54"/>
    </row>
    <row r="758" spans="1:11" x14ac:dyDescent="0.25">
      <c r="A758" s="50" t="s">
        <v>2333</v>
      </c>
      <c r="B758" s="51" t="s">
        <v>2334</v>
      </c>
      <c r="C758" s="51">
        <v>563122</v>
      </c>
      <c r="D758" s="47" t="s">
        <v>2335</v>
      </c>
      <c r="E758" s="47" t="s">
        <v>31</v>
      </c>
      <c r="F758" s="52" t="s">
        <v>63</v>
      </c>
      <c r="G758" s="52" t="s">
        <v>63</v>
      </c>
      <c r="H758" s="53"/>
      <c r="I758" s="51"/>
      <c r="J758" s="47"/>
      <c r="K758" s="54"/>
    </row>
    <row r="759" spans="1:11" x14ac:dyDescent="0.25">
      <c r="A759" s="50" t="s">
        <v>2336</v>
      </c>
      <c r="B759" s="51" t="s">
        <v>2337</v>
      </c>
      <c r="C759" s="51">
        <v>13194484</v>
      </c>
      <c r="D759" s="47" t="s">
        <v>2338</v>
      </c>
      <c r="E759" s="47" t="s">
        <v>31</v>
      </c>
      <c r="F759" s="52" t="s">
        <v>31</v>
      </c>
      <c r="G759" s="52"/>
      <c r="H759" s="53" t="s">
        <v>16</v>
      </c>
      <c r="I759" s="51"/>
      <c r="J759" s="47"/>
      <c r="K759" s="54"/>
    </row>
    <row r="760" spans="1:11" x14ac:dyDescent="0.25">
      <c r="A760" s="50" t="s">
        <v>2339</v>
      </c>
      <c r="B760" s="51" t="s">
        <v>2340</v>
      </c>
      <c r="C760" s="51">
        <v>13194484</v>
      </c>
      <c r="D760" s="47" t="s">
        <v>2338</v>
      </c>
      <c r="E760" s="47" t="s">
        <v>31</v>
      </c>
      <c r="F760" s="52" t="s">
        <v>31</v>
      </c>
      <c r="G760" s="52"/>
      <c r="H760" s="53" t="s">
        <v>47</v>
      </c>
      <c r="I760" s="51"/>
      <c r="J760" s="47"/>
      <c r="K760" s="54"/>
    </row>
    <row r="761" spans="1:11" x14ac:dyDescent="0.25">
      <c r="A761" s="50" t="s">
        <v>2341</v>
      </c>
      <c r="B761" s="51" t="s">
        <v>2342</v>
      </c>
      <c r="C761" s="51">
        <v>110805</v>
      </c>
      <c r="D761" s="47" t="s">
        <v>2285</v>
      </c>
      <c r="E761" s="47"/>
      <c r="F761" s="52"/>
      <c r="G761" s="52" t="s">
        <v>31</v>
      </c>
      <c r="H761" s="53" t="s">
        <v>16</v>
      </c>
      <c r="I761" s="51" t="s">
        <v>2286</v>
      </c>
      <c r="J761" s="47"/>
      <c r="K761" s="54"/>
    </row>
    <row r="762" spans="1:11" x14ac:dyDescent="0.25">
      <c r="A762" s="50" t="s">
        <v>2343</v>
      </c>
      <c r="B762" s="51" t="s">
        <v>2344</v>
      </c>
      <c r="C762" s="51">
        <v>141786</v>
      </c>
      <c r="D762" s="47" t="s">
        <v>2345</v>
      </c>
      <c r="E762" s="47"/>
      <c r="F762" s="52"/>
      <c r="G762" s="52" t="s">
        <v>24</v>
      </c>
      <c r="H762" s="53"/>
      <c r="I762" s="51" t="s">
        <v>2346</v>
      </c>
      <c r="J762" s="47"/>
      <c r="K762" s="54"/>
    </row>
    <row r="763" spans="1:11" x14ac:dyDescent="0.25">
      <c r="A763" s="50" t="s">
        <v>2347</v>
      </c>
      <c r="B763" s="51" t="s">
        <v>2348</v>
      </c>
      <c r="C763" s="51">
        <v>107006</v>
      </c>
      <c r="D763" s="47" t="s">
        <v>854</v>
      </c>
      <c r="E763" s="47"/>
      <c r="F763" s="52"/>
      <c r="G763" s="52"/>
      <c r="H763" s="53"/>
      <c r="I763" s="51"/>
      <c r="J763" s="47" t="s">
        <v>33</v>
      </c>
      <c r="K763" s="54"/>
    </row>
    <row r="764" spans="1:11" x14ac:dyDescent="0.25">
      <c r="A764" s="50" t="s">
        <v>2349</v>
      </c>
      <c r="B764" s="51" t="s">
        <v>2350</v>
      </c>
      <c r="C764" s="51">
        <v>140885</v>
      </c>
      <c r="D764" s="47" t="s">
        <v>2351</v>
      </c>
      <c r="E764" s="47"/>
      <c r="F764" s="52"/>
      <c r="G764" s="52" t="s">
        <v>31</v>
      </c>
      <c r="H764" s="53" t="s">
        <v>16</v>
      </c>
      <c r="I764" s="51" t="s">
        <v>2352</v>
      </c>
      <c r="J764" s="47"/>
      <c r="K764" s="54"/>
    </row>
    <row r="765" spans="1:11" x14ac:dyDescent="0.25">
      <c r="A765" s="50" t="s">
        <v>2353</v>
      </c>
      <c r="B765" s="51" t="s">
        <v>2354</v>
      </c>
      <c r="C765" s="51">
        <v>100414</v>
      </c>
      <c r="D765" s="47" t="s">
        <v>2355</v>
      </c>
      <c r="E765" s="47"/>
      <c r="F765" s="52"/>
      <c r="G765" s="52" t="s">
        <v>31</v>
      </c>
      <c r="H765" s="53" t="s">
        <v>16</v>
      </c>
      <c r="I765" s="51"/>
      <c r="J765" s="47"/>
      <c r="K765" s="54"/>
    </row>
    <row r="766" spans="1:11" x14ac:dyDescent="0.25">
      <c r="A766" s="50" t="s">
        <v>2356</v>
      </c>
      <c r="B766" s="51" t="s">
        <v>2357</v>
      </c>
      <c r="C766" s="51">
        <v>538078</v>
      </c>
      <c r="D766" s="47" t="s">
        <v>2358</v>
      </c>
      <c r="E766" s="47" t="s">
        <v>102</v>
      </c>
      <c r="F766" s="52" t="s">
        <v>102</v>
      </c>
      <c r="G766" s="52"/>
      <c r="H766" s="53"/>
      <c r="I766" s="51"/>
      <c r="J766" s="47"/>
      <c r="K766" s="54"/>
    </row>
    <row r="767" spans="1:11" x14ac:dyDescent="0.25">
      <c r="A767" s="50" t="s">
        <v>2359</v>
      </c>
      <c r="B767" s="51" t="s">
        <v>2360</v>
      </c>
      <c r="C767" s="51">
        <v>51796</v>
      </c>
      <c r="D767" s="47" t="s">
        <v>932</v>
      </c>
      <c r="E767" s="47"/>
      <c r="F767" s="52"/>
      <c r="G767" s="52" t="s">
        <v>20</v>
      </c>
      <c r="H767" s="53" t="s">
        <v>47</v>
      </c>
      <c r="I767" s="51" t="s">
        <v>933</v>
      </c>
      <c r="J767" s="47"/>
      <c r="K767" s="54"/>
    </row>
    <row r="768" spans="1:11" x14ac:dyDescent="0.25">
      <c r="A768" s="50" t="s">
        <v>2361</v>
      </c>
      <c r="B768" s="51" t="s">
        <v>2362</v>
      </c>
      <c r="C768" s="51">
        <v>75003</v>
      </c>
      <c r="D768" s="47" t="s">
        <v>1127</v>
      </c>
      <c r="E768" s="47"/>
      <c r="F768" s="52"/>
      <c r="G768" s="52" t="s">
        <v>20</v>
      </c>
      <c r="H768" s="53" t="s">
        <v>47</v>
      </c>
      <c r="I768" s="51"/>
      <c r="J768" s="47" t="s">
        <v>33</v>
      </c>
      <c r="K768" s="54"/>
    </row>
    <row r="769" spans="1:11" x14ac:dyDescent="0.25">
      <c r="A769" s="50" t="s">
        <v>2363</v>
      </c>
      <c r="B769" s="51" t="s">
        <v>2364</v>
      </c>
      <c r="C769" s="51">
        <v>541413</v>
      </c>
      <c r="D769" s="47" t="s">
        <v>2365</v>
      </c>
      <c r="E769" s="47"/>
      <c r="F769" s="52"/>
      <c r="G769" s="52"/>
      <c r="H769" s="53" t="s">
        <v>16</v>
      </c>
      <c r="I769" s="51"/>
      <c r="J769" s="47"/>
      <c r="K769" s="54"/>
    </row>
    <row r="770" spans="1:11" x14ac:dyDescent="0.25">
      <c r="A770" s="50" t="s">
        <v>2366</v>
      </c>
      <c r="B770" s="51" t="s">
        <v>2367</v>
      </c>
      <c r="C770" s="51">
        <v>107120</v>
      </c>
      <c r="D770" s="47" t="s">
        <v>2368</v>
      </c>
      <c r="E770" s="47" t="s">
        <v>102</v>
      </c>
      <c r="F770" s="52" t="s">
        <v>63</v>
      </c>
      <c r="G770" s="52" t="s">
        <v>63</v>
      </c>
      <c r="H770" s="53"/>
      <c r="I770" s="51" t="s">
        <v>2369</v>
      </c>
      <c r="J770" s="47" t="s">
        <v>33</v>
      </c>
      <c r="K770" s="54"/>
    </row>
    <row r="771" spans="1:11" x14ac:dyDescent="0.25">
      <c r="A771" s="50" t="s">
        <v>2370</v>
      </c>
      <c r="B771" s="51" t="s">
        <v>2371</v>
      </c>
      <c r="C771" s="51">
        <v>759944</v>
      </c>
      <c r="D771" s="47" t="s">
        <v>2372</v>
      </c>
      <c r="E771" s="47"/>
      <c r="F771" s="52"/>
      <c r="G771" s="52"/>
      <c r="H771" s="53" t="s">
        <v>16</v>
      </c>
      <c r="I771" s="51"/>
      <c r="J771" s="47"/>
      <c r="K771" s="54"/>
    </row>
    <row r="772" spans="1:11" x14ac:dyDescent="0.25">
      <c r="A772" s="50" t="s">
        <v>2373</v>
      </c>
      <c r="B772" s="51" t="s">
        <v>2374</v>
      </c>
      <c r="C772" s="51">
        <v>74851</v>
      </c>
      <c r="D772" s="47" t="s">
        <v>2306</v>
      </c>
      <c r="E772" s="47"/>
      <c r="F772" s="52"/>
      <c r="G772" s="52"/>
      <c r="H772" s="53" t="s">
        <v>16</v>
      </c>
      <c r="I772" s="51"/>
      <c r="J772" s="47" t="s">
        <v>33</v>
      </c>
      <c r="K772" s="54"/>
    </row>
    <row r="773" spans="1:11" x14ac:dyDescent="0.25">
      <c r="A773" s="50" t="s">
        <v>2375</v>
      </c>
      <c r="B773" s="51" t="s">
        <v>2376</v>
      </c>
      <c r="C773" s="47">
        <v>1</v>
      </c>
      <c r="D773" s="47" t="s">
        <v>2377</v>
      </c>
      <c r="E773" s="47"/>
      <c r="F773" s="52"/>
      <c r="G773" s="52"/>
      <c r="H773" s="53">
        <v>313</v>
      </c>
      <c r="I773" s="51"/>
      <c r="J773" s="47"/>
      <c r="K773" s="54"/>
    </row>
    <row r="774" spans="1:11" x14ac:dyDescent="0.25">
      <c r="A774" s="50" t="s">
        <v>2378</v>
      </c>
      <c r="B774" s="51" t="s">
        <v>2379</v>
      </c>
      <c r="C774" s="51">
        <v>111546</v>
      </c>
      <c r="D774" s="47" t="s">
        <v>2380</v>
      </c>
      <c r="E774" s="47"/>
      <c r="F774" s="52"/>
      <c r="G774" s="52" t="s">
        <v>24</v>
      </c>
      <c r="H774" s="53" t="s">
        <v>47</v>
      </c>
      <c r="I774" s="51" t="s">
        <v>2381</v>
      </c>
      <c r="J774" s="47"/>
      <c r="K774" s="54"/>
    </row>
    <row r="775" spans="1:11" x14ac:dyDescent="0.25">
      <c r="A775" s="50" t="s">
        <v>2382</v>
      </c>
      <c r="B775" s="51" t="s">
        <v>2383</v>
      </c>
      <c r="C775" s="51">
        <v>107153</v>
      </c>
      <c r="D775" s="47" t="s">
        <v>2247</v>
      </c>
      <c r="E775" s="47" t="s">
        <v>33</v>
      </c>
      <c r="F775" s="52" t="s">
        <v>24</v>
      </c>
      <c r="G775" s="52" t="s">
        <v>24</v>
      </c>
      <c r="H775" s="53"/>
      <c r="I775" s="51"/>
      <c r="J775" s="47" t="s">
        <v>116</v>
      </c>
      <c r="K775" s="54"/>
    </row>
    <row r="776" spans="1:11" x14ac:dyDescent="0.25">
      <c r="A776" s="50" t="s">
        <v>2384</v>
      </c>
      <c r="B776" s="51" t="s">
        <v>2385</v>
      </c>
      <c r="C776" s="51">
        <v>60004</v>
      </c>
      <c r="D776" s="47" t="s">
        <v>2386</v>
      </c>
      <c r="E776" s="47"/>
      <c r="F776" s="52"/>
      <c r="G776" s="52" t="s">
        <v>24</v>
      </c>
      <c r="H776" s="53"/>
      <c r="I776" s="51"/>
      <c r="J776" s="47"/>
      <c r="K776" s="54"/>
    </row>
    <row r="777" spans="1:11" x14ac:dyDescent="0.25">
      <c r="A777" s="50" t="s">
        <v>2387</v>
      </c>
      <c r="B777" s="51" t="s">
        <v>2388</v>
      </c>
      <c r="C777" s="51">
        <v>106934</v>
      </c>
      <c r="D777" s="47" t="s">
        <v>1632</v>
      </c>
      <c r="E777" s="47"/>
      <c r="F777" s="52"/>
      <c r="G777" s="52" t="s">
        <v>80</v>
      </c>
      <c r="H777" s="53" t="s">
        <v>47</v>
      </c>
      <c r="I777" s="51" t="s">
        <v>1633</v>
      </c>
      <c r="J777" s="47"/>
      <c r="K777" s="54"/>
    </row>
    <row r="778" spans="1:11" x14ac:dyDescent="0.25">
      <c r="A778" s="50" t="s">
        <v>2389</v>
      </c>
      <c r="B778" s="51" t="s">
        <v>2390</v>
      </c>
      <c r="C778" s="51">
        <v>107062</v>
      </c>
      <c r="D778" s="47" t="s">
        <v>1704</v>
      </c>
      <c r="E778" s="47"/>
      <c r="F778" s="52"/>
      <c r="G778" s="52" t="s">
        <v>20</v>
      </c>
      <c r="H778" s="53" t="s">
        <v>47</v>
      </c>
      <c r="I778" s="51" t="s">
        <v>1705</v>
      </c>
      <c r="J778" s="47"/>
      <c r="K778" s="54"/>
    </row>
    <row r="779" spans="1:11" x14ac:dyDescent="0.25">
      <c r="A779" s="50" t="s">
        <v>2391</v>
      </c>
      <c r="B779" s="51" t="s">
        <v>2392</v>
      </c>
      <c r="C779" s="51">
        <v>371620</v>
      </c>
      <c r="D779" s="47" t="s">
        <v>2393</v>
      </c>
      <c r="E779" s="47" t="s">
        <v>63</v>
      </c>
      <c r="F779" s="52" t="s">
        <v>63</v>
      </c>
      <c r="G779" s="52"/>
      <c r="H779" s="53"/>
      <c r="I779" s="51"/>
      <c r="J779" s="47"/>
      <c r="K779" s="54"/>
    </row>
    <row r="780" spans="1:11" x14ac:dyDescent="0.25">
      <c r="A780" s="50" t="s">
        <v>2394</v>
      </c>
      <c r="B780" s="51" t="s">
        <v>2395</v>
      </c>
      <c r="C780" s="51">
        <v>107211</v>
      </c>
      <c r="D780" s="47" t="s">
        <v>2396</v>
      </c>
      <c r="E780" s="47"/>
      <c r="F780" s="52"/>
      <c r="G780" s="52" t="s">
        <v>24</v>
      </c>
      <c r="H780" s="53" t="s">
        <v>16</v>
      </c>
      <c r="I780" s="51"/>
      <c r="J780" s="47"/>
      <c r="K780" s="54"/>
    </row>
    <row r="781" spans="1:11" x14ac:dyDescent="0.25">
      <c r="A781" s="50" t="s">
        <v>2397</v>
      </c>
      <c r="B781" s="51" t="s">
        <v>2398</v>
      </c>
      <c r="C781" s="51">
        <v>151564</v>
      </c>
      <c r="D781" s="47" t="s">
        <v>441</v>
      </c>
      <c r="E781" s="47" t="s">
        <v>102</v>
      </c>
      <c r="F781" s="52" t="s">
        <v>80</v>
      </c>
      <c r="G781" s="52" t="s">
        <v>80</v>
      </c>
      <c r="H781" s="53" t="s">
        <v>16</v>
      </c>
      <c r="I781" s="51" t="s">
        <v>442</v>
      </c>
      <c r="J781" s="47" t="s">
        <v>33</v>
      </c>
      <c r="K781" s="54"/>
    </row>
    <row r="782" spans="1:11" x14ac:dyDescent="0.25">
      <c r="A782" s="50" t="s">
        <v>2399</v>
      </c>
      <c r="B782" s="51" t="s">
        <v>2400</v>
      </c>
      <c r="C782" s="51">
        <v>75218</v>
      </c>
      <c r="D782" s="47" t="s">
        <v>2401</v>
      </c>
      <c r="E782" s="47" t="s">
        <v>31</v>
      </c>
      <c r="F782" s="52" t="s">
        <v>63</v>
      </c>
      <c r="G782" s="52" t="s">
        <v>63</v>
      </c>
      <c r="H782" s="53" t="s">
        <v>16</v>
      </c>
      <c r="I782" s="51" t="s">
        <v>2402</v>
      </c>
      <c r="J782" s="47" t="s">
        <v>33</v>
      </c>
      <c r="K782" s="54"/>
    </row>
    <row r="783" spans="1:11" x14ac:dyDescent="0.25">
      <c r="A783" s="50" t="s">
        <v>2403</v>
      </c>
      <c r="B783" s="51" t="s">
        <v>2404</v>
      </c>
      <c r="C783" s="51">
        <v>96457</v>
      </c>
      <c r="D783" s="47" t="s">
        <v>2405</v>
      </c>
      <c r="E783" s="47"/>
      <c r="F783" s="52"/>
      <c r="G783" s="52" t="s">
        <v>63</v>
      </c>
      <c r="H783" s="53" t="s">
        <v>16</v>
      </c>
      <c r="I783" s="51" t="s">
        <v>2406</v>
      </c>
      <c r="J783" s="47"/>
      <c r="K783" s="54"/>
    </row>
    <row r="784" spans="1:11" x14ac:dyDescent="0.25">
      <c r="A784" s="50" t="s">
        <v>2407</v>
      </c>
      <c r="B784" s="51" t="s">
        <v>2408</v>
      </c>
      <c r="C784" s="51">
        <v>60297</v>
      </c>
      <c r="D784" s="47" t="s">
        <v>2254</v>
      </c>
      <c r="E784" s="47"/>
      <c r="F784" s="52"/>
      <c r="G784" s="52" t="s">
        <v>20</v>
      </c>
      <c r="H784" s="53"/>
      <c r="I784" s="51" t="s">
        <v>2255</v>
      </c>
      <c r="J784" s="47" t="s">
        <v>33</v>
      </c>
      <c r="K784" s="54"/>
    </row>
    <row r="785" spans="1:11" x14ac:dyDescent="0.25">
      <c r="A785" s="50" t="s">
        <v>2409</v>
      </c>
      <c r="B785" s="51" t="s">
        <v>2410</v>
      </c>
      <c r="C785" s="51">
        <v>75343</v>
      </c>
      <c r="D785" s="47" t="s">
        <v>1701</v>
      </c>
      <c r="E785" s="47"/>
      <c r="F785" s="52"/>
      <c r="G785" s="52" t="s">
        <v>31</v>
      </c>
      <c r="H785" s="53" t="s">
        <v>16</v>
      </c>
      <c r="I785" s="51" t="s">
        <v>1702</v>
      </c>
      <c r="J785" s="47"/>
      <c r="K785" s="54"/>
    </row>
    <row r="786" spans="1:11" x14ac:dyDescent="0.25">
      <c r="A786" s="50" t="s">
        <v>2411</v>
      </c>
      <c r="B786" s="51" t="s">
        <v>2412</v>
      </c>
      <c r="C786" s="51">
        <v>75081</v>
      </c>
      <c r="D786" s="47" t="s">
        <v>2271</v>
      </c>
      <c r="E786" s="47"/>
      <c r="F786" s="52"/>
      <c r="G786" s="52"/>
      <c r="H786" s="53"/>
      <c r="I786" s="51"/>
      <c r="J786" s="47" t="s">
        <v>33</v>
      </c>
      <c r="K786" s="54"/>
    </row>
    <row r="787" spans="1:11" x14ac:dyDescent="0.25">
      <c r="A787" s="50" t="s">
        <v>2413</v>
      </c>
      <c r="B787" s="51" t="s">
        <v>2414</v>
      </c>
      <c r="C787" s="51">
        <v>97632</v>
      </c>
      <c r="D787" s="47" t="s">
        <v>2415</v>
      </c>
      <c r="E787" s="47"/>
      <c r="F787" s="52"/>
      <c r="G787" s="52" t="s">
        <v>31</v>
      </c>
      <c r="H787" s="53"/>
      <c r="I787" s="51" t="s">
        <v>2416</v>
      </c>
      <c r="J787" s="47"/>
      <c r="K787" s="54"/>
    </row>
    <row r="788" spans="1:11" x14ac:dyDescent="0.25">
      <c r="A788" s="50" t="s">
        <v>2417</v>
      </c>
      <c r="B788" s="51" t="s">
        <v>2418</v>
      </c>
      <c r="C788" s="51">
        <v>62500</v>
      </c>
      <c r="D788" s="47" t="s">
        <v>2419</v>
      </c>
      <c r="E788" s="47"/>
      <c r="F788" s="52"/>
      <c r="G788" s="52" t="s">
        <v>80</v>
      </c>
      <c r="H788" s="53"/>
      <c r="I788" s="51" t="s">
        <v>2420</v>
      </c>
      <c r="J788" s="47"/>
      <c r="K788" s="54"/>
    </row>
    <row r="789" spans="1:11" x14ac:dyDescent="0.25">
      <c r="A789" s="50" t="s">
        <v>2421</v>
      </c>
      <c r="B789" s="51" t="s">
        <v>2422</v>
      </c>
      <c r="C789" s="51">
        <v>109955</v>
      </c>
      <c r="D789" s="47" t="s">
        <v>2423</v>
      </c>
      <c r="E789" s="47"/>
      <c r="F789" s="52"/>
      <c r="G789" s="52"/>
      <c r="H789" s="53"/>
      <c r="I789" s="51"/>
      <c r="J789" s="47" t="s">
        <v>33</v>
      </c>
      <c r="K789" s="54"/>
    </row>
    <row r="790" spans="1:11" x14ac:dyDescent="0.25">
      <c r="A790" s="50" t="s">
        <v>2424</v>
      </c>
      <c r="B790" s="51" t="s">
        <v>2425</v>
      </c>
      <c r="C790" s="51">
        <v>542905</v>
      </c>
      <c r="D790" s="47" t="s">
        <v>2426</v>
      </c>
      <c r="E790" s="47" t="s">
        <v>33</v>
      </c>
      <c r="F790" s="52" t="s">
        <v>33</v>
      </c>
      <c r="G790" s="52"/>
      <c r="H790" s="53"/>
      <c r="I790" s="51"/>
      <c r="J790" s="47"/>
      <c r="K790" s="54"/>
    </row>
    <row r="791" spans="1:11" x14ac:dyDescent="0.25">
      <c r="A791" s="50" t="s">
        <v>2427</v>
      </c>
      <c r="B791" s="51" t="s">
        <v>2428</v>
      </c>
      <c r="C791" s="51">
        <v>74862</v>
      </c>
      <c r="D791" s="47" t="s">
        <v>91</v>
      </c>
      <c r="E791" s="47"/>
      <c r="F791" s="52"/>
      <c r="G791" s="52"/>
      <c r="H791" s="53"/>
      <c r="I791" s="51"/>
      <c r="J791" s="47" t="s">
        <v>33</v>
      </c>
      <c r="K791" s="54"/>
    </row>
    <row r="792" spans="1:11" x14ac:dyDescent="0.25">
      <c r="A792" s="50" t="s">
        <v>2429</v>
      </c>
      <c r="B792" s="51" t="s">
        <v>2430</v>
      </c>
      <c r="C792" s="51">
        <v>52857</v>
      </c>
      <c r="D792" s="47" t="s">
        <v>2431</v>
      </c>
      <c r="E792" s="47"/>
      <c r="F792" s="52"/>
      <c r="G792" s="52" t="s">
        <v>31</v>
      </c>
      <c r="H792" s="53" t="s">
        <v>16</v>
      </c>
      <c r="I792" s="51" t="s">
        <v>2432</v>
      </c>
      <c r="J792" s="47"/>
      <c r="K792" s="54"/>
    </row>
    <row r="793" spans="1:11" x14ac:dyDescent="0.25">
      <c r="A793" s="50" t="s">
        <v>2433</v>
      </c>
      <c r="B793" s="51" t="s">
        <v>2434</v>
      </c>
      <c r="C793" s="51">
        <v>22224926</v>
      </c>
      <c r="D793" s="47" t="s">
        <v>2435</v>
      </c>
      <c r="E793" s="47" t="s">
        <v>438</v>
      </c>
      <c r="F793" s="52" t="s">
        <v>63</v>
      </c>
      <c r="G793" s="52"/>
      <c r="H793" s="53"/>
      <c r="I793" s="51"/>
      <c r="J793" s="47"/>
      <c r="K793" s="54"/>
    </row>
    <row r="794" spans="1:11" x14ac:dyDescent="0.25">
      <c r="A794" s="50" t="s">
        <v>2436</v>
      </c>
      <c r="B794" s="51" t="s">
        <v>2437</v>
      </c>
      <c r="C794" s="51">
        <v>60168889</v>
      </c>
      <c r="D794" s="47" t="s">
        <v>2438</v>
      </c>
      <c r="E794" s="47"/>
      <c r="F794" s="52"/>
      <c r="G794" s="52"/>
      <c r="H794" s="53" t="s">
        <v>16</v>
      </c>
      <c r="I794" s="51"/>
      <c r="J794" s="47"/>
      <c r="K794" s="54"/>
    </row>
    <row r="795" spans="1:11" x14ac:dyDescent="0.25">
      <c r="A795" s="50" t="s">
        <v>2439</v>
      </c>
      <c r="B795" s="51" t="s">
        <v>2440</v>
      </c>
      <c r="C795" s="51">
        <v>13356086</v>
      </c>
      <c r="D795" s="47" t="s">
        <v>2441</v>
      </c>
      <c r="E795" s="47"/>
      <c r="F795" s="52"/>
      <c r="G795" s="52"/>
      <c r="H795" s="53" t="s">
        <v>16</v>
      </c>
      <c r="I795" s="51"/>
      <c r="J795" s="47"/>
      <c r="K795" s="54"/>
    </row>
    <row r="796" spans="1:11" x14ac:dyDescent="0.25">
      <c r="A796" s="67" t="s">
        <v>2442</v>
      </c>
      <c r="B796" s="51" t="s">
        <v>2443</v>
      </c>
      <c r="C796" s="51">
        <v>66441234</v>
      </c>
      <c r="D796" s="47" t="s">
        <v>2444</v>
      </c>
      <c r="E796" s="47"/>
      <c r="F796" s="52"/>
      <c r="G796" s="52"/>
      <c r="H796" s="53" t="s">
        <v>16</v>
      </c>
      <c r="I796" s="51"/>
      <c r="J796" s="47"/>
      <c r="K796" s="54"/>
    </row>
    <row r="797" spans="1:11" x14ac:dyDescent="0.25">
      <c r="A797" s="50" t="s">
        <v>2445</v>
      </c>
      <c r="B797" s="51" t="s">
        <v>2446</v>
      </c>
      <c r="C797" s="51">
        <v>72490018</v>
      </c>
      <c r="D797" s="47" t="s">
        <v>2447</v>
      </c>
      <c r="E797" s="47"/>
      <c r="F797" s="52"/>
      <c r="G797" s="52"/>
      <c r="H797" s="53" t="s">
        <v>16</v>
      </c>
      <c r="I797" s="51"/>
      <c r="J797" s="47"/>
      <c r="K797" s="54"/>
    </row>
    <row r="798" spans="1:11" x14ac:dyDescent="0.25">
      <c r="A798" s="50" t="s">
        <v>2448</v>
      </c>
      <c r="B798" s="51" t="s">
        <v>2449</v>
      </c>
      <c r="C798" s="51">
        <v>39515418</v>
      </c>
      <c r="D798" s="47" t="s">
        <v>2450</v>
      </c>
      <c r="E798" s="47"/>
      <c r="F798" s="52"/>
      <c r="G798" s="52"/>
      <c r="H798" s="53" t="s">
        <v>16</v>
      </c>
      <c r="I798" s="51"/>
      <c r="J798" s="47"/>
      <c r="K798" s="54"/>
    </row>
    <row r="799" spans="1:11" x14ac:dyDescent="0.25">
      <c r="A799" s="50" t="s">
        <v>2451</v>
      </c>
      <c r="B799" s="51" t="s">
        <v>2452</v>
      </c>
      <c r="C799" s="51">
        <v>115902</v>
      </c>
      <c r="D799" s="47" t="s">
        <v>2453</v>
      </c>
      <c r="E799" s="47" t="s">
        <v>102</v>
      </c>
      <c r="F799" s="52" t="s">
        <v>102</v>
      </c>
      <c r="G799" s="52"/>
      <c r="H799" s="53"/>
      <c r="I799" s="51"/>
      <c r="J799" s="47"/>
      <c r="K799" s="54"/>
    </row>
    <row r="800" spans="1:11" x14ac:dyDescent="0.25">
      <c r="A800" s="50" t="s">
        <v>2454</v>
      </c>
      <c r="B800" s="51" t="s">
        <v>2455</v>
      </c>
      <c r="C800" s="51">
        <v>55389</v>
      </c>
      <c r="D800" s="47" t="s">
        <v>2456</v>
      </c>
      <c r="E800" s="47"/>
      <c r="F800" s="52"/>
      <c r="G800" s="52"/>
      <c r="H800" s="53" t="s">
        <v>16</v>
      </c>
      <c r="I800" s="51"/>
      <c r="J800" s="47"/>
      <c r="K800" s="54"/>
    </row>
    <row r="801" spans="1:11" x14ac:dyDescent="0.25">
      <c r="A801" s="50" t="s">
        <v>2457</v>
      </c>
      <c r="B801" s="51" t="s">
        <v>2458</v>
      </c>
      <c r="C801" s="51">
        <v>51630581</v>
      </c>
      <c r="D801" s="47" t="s">
        <v>2459</v>
      </c>
      <c r="E801" s="47"/>
      <c r="F801" s="52"/>
      <c r="G801" s="52"/>
      <c r="H801" s="53" t="s">
        <v>16</v>
      </c>
      <c r="I801" s="51"/>
      <c r="J801" s="47"/>
      <c r="K801" s="54"/>
    </row>
    <row r="802" spans="1:11" x14ac:dyDescent="0.25">
      <c r="A802" s="50" t="s">
        <v>2460</v>
      </c>
      <c r="B802" s="51" t="s">
        <v>2461</v>
      </c>
      <c r="C802" s="51">
        <v>14484641</v>
      </c>
      <c r="D802" s="47" t="s">
        <v>2462</v>
      </c>
      <c r="E802" s="47"/>
      <c r="F802" s="52"/>
      <c r="G802" s="52"/>
      <c r="H802" s="53" t="s">
        <v>16</v>
      </c>
      <c r="I802" s="51"/>
      <c r="J802" s="47"/>
      <c r="K802" s="54"/>
    </row>
    <row r="803" spans="1:11" x14ac:dyDescent="0.25">
      <c r="A803" s="50" t="s">
        <v>2463</v>
      </c>
      <c r="B803" s="51" t="s">
        <v>2464</v>
      </c>
      <c r="C803" s="51">
        <v>1185575</v>
      </c>
      <c r="D803" s="47" t="s">
        <v>2465</v>
      </c>
      <c r="E803" s="47"/>
      <c r="F803" s="52"/>
      <c r="G803" s="52" t="s">
        <v>31</v>
      </c>
      <c r="H803" s="53"/>
      <c r="I803" s="51"/>
      <c r="J803" s="47"/>
      <c r="K803" s="54"/>
    </row>
    <row r="804" spans="1:11" x14ac:dyDescent="0.25">
      <c r="A804" s="50" t="s">
        <v>2466</v>
      </c>
      <c r="B804" s="51" t="s">
        <v>2467</v>
      </c>
      <c r="C804" s="51">
        <v>2944674</v>
      </c>
      <c r="D804" s="47" t="s">
        <v>2468</v>
      </c>
      <c r="E804" s="47"/>
      <c r="F804" s="52"/>
      <c r="G804" s="52" t="s">
        <v>31</v>
      </c>
      <c r="H804" s="53"/>
      <c r="I804" s="51"/>
      <c r="J804" s="47"/>
      <c r="K804" s="54"/>
    </row>
    <row r="805" spans="1:11" x14ac:dyDescent="0.25">
      <c r="A805" s="50" t="s">
        <v>2466</v>
      </c>
      <c r="B805" s="51" t="s">
        <v>2467</v>
      </c>
      <c r="C805" s="51">
        <v>55488874</v>
      </c>
      <c r="D805" s="47" t="s">
        <v>2469</v>
      </c>
      <c r="E805" s="47"/>
      <c r="F805" s="52"/>
      <c r="G805" s="52" t="s">
        <v>31</v>
      </c>
      <c r="H805" s="53"/>
      <c r="I805" s="51"/>
      <c r="J805" s="47"/>
      <c r="K805" s="54"/>
    </row>
    <row r="806" spans="1:11" x14ac:dyDescent="0.25">
      <c r="A806" s="50" t="s">
        <v>2470</v>
      </c>
      <c r="B806" s="51" t="s">
        <v>2471</v>
      </c>
      <c r="C806" s="51">
        <v>7705080</v>
      </c>
      <c r="D806" s="47" t="s">
        <v>2472</v>
      </c>
      <c r="E806" s="47"/>
      <c r="F806" s="52"/>
      <c r="G806" s="52" t="s">
        <v>31</v>
      </c>
      <c r="H806" s="53"/>
      <c r="I806" s="51"/>
      <c r="J806" s="47"/>
      <c r="K806" s="54"/>
    </row>
    <row r="807" spans="1:11" x14ac:dyDescent="0.25">
      <c r="A807" s="50" t="s">
        <v>2473</v>
      </c>
      <c r="B807" s="51" t="s">
        <v>2474</v>
      </c>
      <c r="C807" s="51">
        <v>7783508</v>
      </c>
      <c r="D807" s="47" t="s">
        <v>2475</v>
      </c>
      <c r="E807" s="47"/>
      <c r="F807" s="52"/>
      <c r="G807" s="52" t="s">
        <v>20</v>
      </c>
      <c r="H807" s="53"/>
      <c r="I807" s="51"/>
      <c r="J807" s="47"/>
      <c r="K807" s="54"/>
    </row>
    <row r="808" spans="1:11" x14ac:dyDescent="0.25">
      <c r="A808" s="50" t="s">
        <v>2476</v>
      </c>
      <c r="B808" s="51" t="s">
        <v>2477</v>
      </c>
      <c r="C808" s="51">
        <v>10421484</v>
      </c>
      <c r="D808" s="47" t="s">
        <v>2478</v>
      </c>
      <c r="E808" s="47"/>
      <c r="F808" s="52"/>
      <c r="G808" s="52" t="s">
        <v>31</v>
      </c>
      <c r="H808" s="53"/>
      <c r="I808" s="51"/>
      <c r="J808" s="47"/>
      <c r="K808" s="54"/>
    </row>
    <row r="809" spans="1:11" x14ac:dyDescent="0.25">
      <c r="A809" s="50" t="s">
        <v>2479</v>
      </c>
      <c r="B809" s="51" t="s">
        <v>2480</v>
      </c>
      <c r="C809" s="51">
        <v>10028225</v>
      </c>
      <c r="D809" s="47" t="s">
        <v>2481</v>
      </c>
      <c r="E809" s="47"/>
      <c r="F809" s="52"/>
      <c r="G809" s="52" t="s">
        <v>31</v>
      </c>
      <c r="H809" s="53"/>
      <c r="I809" s="51"/>
      <c r="J809" s="47"/>
      <c r="K809" s="54"/>
    </row>
    <row r="810" spans="1:11" x14ac:dyDescent="0.25">
      <c r="A810" s="50" t="s">
        <v>2482</v>
      </c>
      <c r="B810" s="51" t="s">
        <v>2483</v>
      </c>
      <c r="C810" s="51">
        <v>10045893</v>
      </c>
      <c r="D810" s="47" t="s">
        <v>2484</v>
      </c>
      <c r="E810" s="47"/>
      <c r="F810" s="52"/>
      <c r="G810" s="52" t="s">
        <v>31</v>
      </c>
      <c r="H810" s="53"/>
      <c r="I810" s="51"/>
      <c r="J810" s="47"/>
      <c r="K810" s="54"/>
    </row>
    <row r="811" spans="1:11" x14ac:dyDescent="0.25">
      <c r="A811" s="50" t="s">
        <v>2485</v>
      </c>
      <c r="B811" s="51" t="s">
        <v>2486</v>
      </c>
      <c r="C811" s="51">
        <v>7758943</v>
      </c>
      <c r="D811" s="47" t="s">
        <v>2487</v>
      </c>
      <c r="E811" s="47"/>
      <c r="F811" s="52"/>
      <c r="G811" s="52" t="s">
        <v>20</v>
      </c>
      <c r="H811" s="53"/>
      <c r="I811" s="51"/>
      <c r="J811" s="47"/>
      <c r="K811" s="54"/>
    </row>
    <row r="812" spans="1:11" x14ac:dyDescent="0.25">
      <c r="A812" s="50" t="s">
        <v>2488</v>
      </c>
      <c r="B812" s="51" t="s">
        <v>2489</v>
      </c>
      <c r="C812" s="51">
        <v>7720787</v>
      </c>
      <c r="D812" s="47" t="s">
        <v>2490</v>
      </c>
      <c r="E812" s="47"/>
      <c r="F812" s="52"/>
      <c r="G812" s="52" t="s">
        <v>31</v>
      </c>
      <c r="H812" s="53"/>
      <c r="I812" s="51"/>
      <c r="J812" s="47"/>
      <c r="K812" s="54"/>
    </row>
    <row r="813" spans="1:11" x14ac:dyDescent="0.25">
      <c r="A813" s="50" t="s">
        <v>2488</v>
      </c>
      <c r="B813" s="51" t="s">
        <v>2489</v>
      </c>
      <c r="C813" s="51">
        <v>7782630</v>
      </c>
      <c r="D813" s="47" t="s">
        <v>2491</v>
      </c>
      <c r="E813" s="47"/>
      <c r="F813" s="52"/>
      <c r="G813" s="52" t="s">
        <v>31</v>
      </c>
      <c r="H813" s="53"/>
      <c r="I813" s="51"/>
      <c r="J813" s="47"/>
      <c r="K813" s="54"/>
    </row>
    <row r="814" spans="1:11" ht="18.5" x14ac:dyDescent="0.35">
      <c r="A814" s="67" t="s">
        <v>2492</v>
      </c>
      <c r="B814" s="51" t="s">
        <v>2493</v>
      </c>
      <c r="C814" s="56">
        <v>0</v>
      </c>
      <c r="D814" s="47" t="s">
        <v>1038</v>
      </c>
      <c r="E814" s="47"/>
      <c r="F814" s="52"/>
      <c r="G814" s="68" t="s">
        <v>338</v>
      </c>
      <c r="H814" s="53"/>
      <c r="I814" s="51"/>
      <c r="J814" s="47"/>
      <c r="K814" s="54"/>
    </row>
    <row r="815" spans="1:11" x14ac:dyDescent="0.25">
      <c r="A815" s="67" t="s">
        <v>2494</v>
      </c>
      <c r="B815" s="51" t="s">
        <v>2495</v>
      </c>
      <c r="C815" s="51">
        <v>69806504</v>
      </c>
      <c r="D815" s="47" t="s">
        <v>2496</v>
      </c>
      <c r="E815" s="47"/>
      <c r="F815" s="52"/>
      <c r="G815" s="52"/>
      <c r="H815" s="53" t="s">
        <v>16</v>
      </c>
      <c r="I815" s="51"/>
      <c r="J815" s="47"/>
      <c r="K815" s="54"/>
    </row>
    <row r="816" spans="1:11" x14ac:dyDescent="0.25">
      <c r="A816" s="50" t="s">
        <v>2497</v>
      </c>
      <c r="B816" s="51" t="s">
        <v>2498</v>
      </c>
      <c r="C816" s="51">
        <v>4301502</v>
      </c>
      <c r="D816" s="47" t="s">
        <v>2499</v>
      </c>
      <c r="E816" s="47" t="s">
        <v>132</v>
      </c>
      <c r="F816" s="52" t="s">
        <v>20</v>
      </c>
      <c r="G816" s="52"/>
      <c r="H816" s="53"/>
      <c r="I816" s="51"/>
      <c r="J816" s="47"/>
      <c r="K816" s="54"/>
    </row>
    <row r="817" spans="1:11" x14ac:dyDescent="0.25">
      <c r="A817" s="50" t="s">
        <v>2500</v>
      </c>
      <c r="B817" s="51" t="s">
        <v>2501</v>
      </c>
      <c r="C817" s="51">
        <v>2164172</v>
      </c>
      <c r="D817" s="47" t="s">
        <v>2502</v>
      </c>
      <c r="E817" s="47"/>
      <c r="F817" s="52"/>
      <c r="G817" s="52"/>
      <c r="H817" s="53" t="s">
        <v>16</v>
      </c>
      <c r="I817" s="51"/>
      <c r="J817" s="47"/>
      <c r="K817" s="54"/>
    </row>
    <row r="818" spans="1:11" x14ac:dyDescent="0.25">
      <c r="A818" s="50" t="s">
        <v>2503</v>
      </c>
      <c r="B818" s="51" t="s">
        <v>2504</v>
      </c>
      <c r="C818" s="51">
        <v>206440</v>
      </c>
      <c r="D818" s="47" t="s">
        <v>2505</v>
      </c>
      <c r="E818" s="47"/>
      <c r="F818" s="52"/>
      <c r="G818" s="52" t="s">
        <v>20</v>
      </c>
      <c r="H818" s="53" t="s">
        <v>47</v>
      </c>
      <c r="I818" s="51" t="s">
        <v>2506</v>
      </c>
      <c r="J818" s="47"/>
      <c r="K818" s="54"/>
    </row>
    <row r="819" spans="1:11" x14ac:dyDescent="0.25">
      <c r="A819" s="50" t="s">
        <v>2507</v>
      </c>
      <c r="B819" s="51" t="s">
        <v>2508</v>
      </c>
      <c r="C819" s="51">
        <v>86737</v>
      </c>
      <c r="D819" s="47" t="s">
        <v>2509</v>
      </c>
      <c r="E819" s="47"/>
      <c r="F819" s="52"/>
      <c r="G819" s="52" t="s">
        <v>24</v>
      </c>
      <c r="H819" s="53"/>
      <c r="I819" s="51"/>
      <c r="J819" s="47"/>
      <c r="K819" s="54"/>
    </row>
    <row r="820" spans="1:11" x14ac:dyDescent="0.25">
      <c r="A820" s="50" t="s">
        <v>2510</v>
      </c>
      <c r="B820" s="51" t="s">
        <v>2511</v>
      </c>
      <c r="C820" s="51">
        <v>7782414</v>
      </c>
      <c r="D820" s="47" t="s">
        <v>2512</v>
      </c>
      <c r="E820" s="47" t="s">
        <v>102</v>
      </c>
      <c r="F820" s="52" t="s">
        <v>63</v>
      </c>
      <c r="G820" s="52" t="s">
        <v>63</v>
      </c>
      <c r="H820" s="53" t="s">
        <v>16</v>
      </c>
      <c r="I820" s="51" t="s">
        <v>2513</v>
      </c>
      <c r="J820" s="47" t="s">
        <v>31</v>
      </c>
      <c r="K820" s="54"/>
    </row>
    <row r="821" spans="1:11" x14ac:dyDescent="0.25">
      <c r="A821" s="50" t="s">
        <v>2514</v>
      </c>
      <c r="B821" s="51" t="s">
        <v>2515</v>
      </c>
      <c r="C821" s="51">
        <v>640197</v>
      </c>
      <c r="D821" s="47" t="s">
        <v>2516</v>
      </c>
      <c r="E821" s="47" t="s">
        <v>132</v>
      </c>
      <c r="F821" s="52" t="s">
        <v>20</v>
      </c>
      <c r="G821" s="52" t="s">
        <v>20</v>
      </c>
      <c r="H821" s="53"/>
      <c r="I821" s="51" t="s">
        <v>2517</v>
      </c>
      <c r="J821" s="47"/>
      <c r="K821" s="54"/>
    </row>
    <row r="822" spans="1:11" x14ac:dyDescent="0.25">
      <c r="A822" s="50" t="s">
        <v>2518</v>
      </c>
      <c r="B822" s="51" t="s">
        <v>2519</v>
      </c>
      <c r="C822" s="51">
        <v>144490</v>
      </c>
      <c r="D822" s="47" t="s">
        <v>2520</v>
      </c>
      <c r="E822" s="47" t="s">
        <v>438</v>
      </c>
      <c r="F822" s="52" t="s">
        <v>63</v>
      </c>
      <c r="G822" s="52"/>
      <c r="H822" s="53"/>
      <c r="I822" s="51"/>
      <c r="J822" s="47"/>
      <c r="K822" s="54"/>
    </row>
    <row r="823" spans="1:11" x14ac:dyDescent="0.25">
      <c r="A823" s="50" t="s">
        <v>2521</v>
      </c>
      <c r="B823" s="51" t="s">
        <v>2522</v>
      </c>
      <c r="C823" s="51">
        <v>62748</v>
      </c>
      <c r="D823" s="47" t="s">
        <v>2523</v>
      </c>
      <c r="E823" s="47" t="s">
        <v>438</v>
      </c>
      <c r="F823" s="52" t="s">
        <v>63</v>
      </c>
      <c r="G823" s="52" t="s">
        <v>63</v>
      </c>
      <c r="H823" s="53" t="s">
        <v>47</v>
      </c>
      <c r="I823" s="51" t="s">
        <v>2524</v>
      </c>
      <c r="J823" s="47"/>
      <c r="K823" s="54"/>
    </row>
    <row r="824" spans="1:11" x14ac:dyDescent="0.25">
      <c r="A824" s="50" t="s">
        <v>2525</v>
      </c>
      <c r="B824" s="51" t="s">
        <v>2526</v>
      </c>
      <c r="C824" s="51">
        <v>359068</v>
      </c>
      <c r="D824" s="47" t="s">
        <v>2527</v>
      </c>
      <c r="E824" s="47" t="s">
        <v>63</v>
      </c>
      <c r="F824" s="52" t="s">
        <v>63</v>
      </c>
      <c r="G824" s="52"/>
      <c r="H824" s="53"/>
      <c r="I824" s="51"/>
      <c r="J824" s="47"/>
      <c r="K824" s="54"/>
    </row>
    <row r="825" spans="1:11" x14ac:dyDescent="0.25">
      <c r="A825" s="50" t="s">
        <v>2528</v>
      </c>
      <c r="B825" s="51" t="s">
        <v>2529</v>
      </c>
      <c r="C825" s="51">
        <v>51218</v>
      </c>
      <c r="D825" s="47" t="s">
        <v>2530</v>
      </c>
      <c r="E825" s="47" t="s">
        <v>141</v>
      </c>
      <c r="F825" s="52" t="s">
        <v>102</v>
      </c>
      <c r="G825" s="52"/>
      <c r="H825" s="53" t="s">
        <v>16</v>
      </c>
      <c r="I825" s="51"/>
      <c r="J825" s="47"/>
      <c r="K825" s="54"/>
    </row>
    <row r="826" spans="1:11" x14ac:dyDescent="0.25">
      <c r="A826" s="50" t="s">
        <v>2531</v>
      </c>
      <c r="B826" s="51" t="s">
        <v>2532</v>
      </c>
      <c r="C826" s="51">
        <v>51218</v>
      </c>
      <c r="D826" s="47" t="s">
        <v>2530</v>
      </c>
      <c r="E826" s="47" t="s">
        <v>141</v>
      </c>
      <c r="F826" s="52" t="s">
        <v>102</v>
      </c>
      <c r="G826" s="52"/>
      <c r="H826" s="53" t="s">
        <v>47</v>
      </c>
      <c r="I826" s="51"/>
      <c r="J826" s="47"/>
      <c r="K826" s="54"/>
    </row>
    <row r="827" spans="1:11" x14ac:dyDescent="0.25">
      <c r="A827" s="50" t="s">
        <v>2533</v>
      </c>
      <c r="B827" s="51" t="s">
        <v>2534</v>
      </c>
      <c r="C827" s="51">
        <v>69409945</v>
      </c>
      <c r="D827" s="47" t="s">
        <v>2535</v>
      </c>
      <c r="E827" s="47"/>
      <c r="F827" s="52"/>
      <c r="G827" s="52"/>
      <c r="H827" s="53" t="s">
        <v>16</v>
      </c>
      <c r="I827" s="51"/>
      <c r="J827" s="47"/>
      <c r="K827" s="54"/>
    </row>
    <row r="828" spans="1:11" x14ac:dyDescent="0.25">
      <c r="A828" s="50" t="s">
        <v>2536</v>
      </c>
      <c r="B828" s="51" t="s">
        <v>2537</v>
      </c>
      <c r="C828" s="51">
        <v>133073</v>
      </c>
      <c r="D828" s="55" t="s">
        <v>2538</v>
      </c>
      <c r="E828" s="47"/>
      <c r="F828" s="52"/>
      <c r="G828" s="52"/>
      <c r="H828" s="53" t="s">
        <v>16</v>
      </c>
      <c r="I828" s="51"/>
      <c r="J828" s="47"/>
      <c r="K828" s="54"/>
    </row>
    <row r="829" spans="1:11" x14ac:dyDescent="0.25">
      <c r="A829" s="50" t="s">
        <v>2539</v>
      </c>
      <c r="B829" s="51" t="s">
        <v>2540</v>
      </c>
      <c r="C829" s="51">
        <v>72178020</v>
      </c>
      <c r="D829" s="47" t="s">
        <v>2541</v>
      </c>
      <c r="E829" s="47"/>
      <c r="F829" s="52"/>
      <c r="G829" s="52"/>
      <c r="H829" s="53" t="s">
        <v>16</v>
      </c>
      <c r="I829" s="51"/>
      <c r="J829" s="47"/>
      <c r="K829" s="54"/>
    </row>
    <row r="830" spans="1:11" x14ac:dyDescent="0.25">
      <c r="A830" s="50" t="s">
        <v>2542</v>
      </c>
      <c r="B830" s="51" t="s">
        <v>2543</v>
      </c>
      <c r="C830" s="51">
        <v>944229</v>
      </c>
      <c r="D830" s="47" t="s">
        <v>2544</v>
      </c>
      <c r="E830" s="47" t="s">
        <v>102</v>
      </c>
      <c r="F830" s="52" t="s">
        <v>102</v>
      </c>
      <c r="G830" s="52"/>
      <c r="H830" s="53"/>
      <c r="I830" s="51"/>
      <c r="J830" s="47"/>
      <c r="K830" s="54"/>
    </row>
    <row r="831" spans="1:11" x14ac:dyDescent="0.25">
      <c r="A831" s="50" t="s">
        <v>2545</v>
      </c>
      <c r="B831" s="51" t="s">
        <v>2546</v>
      </c>
      <c r="C831" s="51">
        <v>50000</v>
      </c>
      <c r="D831" s="47" t="s">
        <v>2547</v>
      </c>
      <c r="E831" s="47" t="s">
        <v>102</v>
      </c>
      <c r="F831" s="52" t="s">
        <v>20</v>
      </c>
      <c r="G831" s="52" t="s">
        <v>20</v>
      </c>
      <c r="H831" s="53" t="s">
        <v>16</v>
      </c>
      <c r="I831" s="51" t="s">
        <v>2548</v>
      </c>
      <c r="J831" s="47" t="s">
        <v>52</v>
      </c>
      <c r="K831" s="54"/>
    </row>
    <row r="832" spans="1:11" x14ac:dyDescent="0.25">
      <c r="A832" s="50" t="s">
        <v>2549</v>
      </c>
      <c r="B832" s="51" t="s">
        <v>2550</v>
      </c>
      <c r="C832" s="51">
        <v>107164</v>
      </c>
      <c r="D832" s="47" t="s">
        <v>2551</v>
      </c>
      <c r="E832" s="47" t="s">
        <v>31</v>
      </c>
      <c r="F832" s="52" t="s">
        <v>31</v>
      </c>
      <c r="G832" s="52"/>
      <c r="H832" s="53"/>
      <c r="I832" s="51"/>
      <c r="J832" s="47"/>
      <c r="K832" s="54"/>
    </row>
    <row r="833" spans="1:11" x14ac:dyDescent="0.25">
      <c r="A833" s="50" t="s">
        <v>2552</v>
      </c>
      <c r="B833" s="51" t="s">
        <v>2553</v>
      </c>
      <c r="C833" s="51">
        <v>50000</v>
      </c>
      <c r="D833" s="47" t="s">
        <v>2547</v>
      </c>
      <c r="E833" s="47" t="s">
        <v>102</v>
      </c>
      <c r="F833" s="52" t="s">
        <v>20</v>
      </c>
      <c r="G833" s="52" t="s">
        <v>20</v>
      </c>
      <c r="H833" s="53" t="s">
        <v>47</v>
      </c>
      <c r="I833" s="51" t="s">
        <v>2548</v>
      </c>
      <c r="J833" s="47" t="s">
        <v>52</v>
      </c>
      <c r="K833" s="54"/>
    </row>
    <row r="834" spans="1:11" x14ac:dyDescent="0.25">
      <c r="A834" s="50" t="s">
        <v>6670</v>
      </c>
      <c r="B834" s="63" t="s">
        <v>6671</v>
      </c>
      <c r="C834" s="51">
        <v>75127</v>
      </c>
      <c r="D834" s="56" t="s">
        <v>6672</v>
      </c>
      <c r="E834" s="47"/>
      <c r="F834" s="52"/>
      <c r="G834" s="52"/>
      <c r="H834" s="53">
        <v>313</v>
      </c>
      <c r="I834" s="51"/>
      <c r="J834" s="47"/>
      <c r="K834" s="54"/>
    </row>
    <row r="835" spans="1:11" x14ac:dyDescent="0.25">
      <c r="A835" s="50" t="s">
        <v>2554</v>
      </c>
      <c r="B835" s="51" t="s">
        <v>2555</v>
      </c>
      <c r="C835" s="51">
        <v>23422539</v>
      </c>
      <c r="D835" s="47" t="s">
        <v>2556</v>
      </c>
      <c r="E835" s="47" t="s">
        <v>141</v>
      </c>
      <c r="F835" s="52">
        <v>100</v>
      </c>
      <c r="G835" s="52">
        <v>100</v>
      </c>
      <c r="H835" s="53"/>
      <c r="I835" s="51" t="s">
        <v>2557</v>
      </c>
      <c r="J835" s="47"/>
      <c r="K835" s="54"/>
    </row>
    <row r="836" spans="1:11" x14ac:dyDescent="0.25">
      <c r="A836" s="50" t="s">
        <v>2558</v>
      </c>
      <c r="B836" s="51" t="s">
        <v>2559</v>
      </c>
      <c r="C836" s="51">
        <v>64186</v>
      </c>
      <c r="D836" s="47" t="s">
        <v>2560</v>
      </c>
      <c r="E836" s="47"/>
      <c r="F836" s="52"/>
      <c r="G836" s="52" t="s">
        <v>24</v>
      </c>
      <c r="H836" s="53" t="s">
        <v>16</v>
      </c>
      <c r="I836" s="51" t="s">
        <v>2561</v>
      </c>
      <c r="J836" s="47"/>
      <c r="K836" s="54"/>
    </row>
    <row r="837" spans="1:11" x14ac:dyDescent="0.25">
      <c r="A837" s="50" t="s">
        <v>2562</v>
      </c>
      <c r="B837" s="51" t="s">
        <v>2563</v>
      </c>
      <c r="C837" s="51">
        <v>107313</v>
      </c>
      <c r="D837" s="47" t="s">
        <v>2564</v>
      </c>
      <c r="E837" s="47"/>
      <c r="F837" s="52"/>
      <c r="G837" s="52"/>
      <c r="H837" s="53"/>
      <c r="I837" s="51"/>
      <c r="J837" s="47" t="s">
        <v>33</v>
      </c>
      <c r="K837" s="54"/>
    </row>
    <row r="838" spans="1:11" x14ac:dyDescent="0.25">
      <c r="A838" s="50" t="s">
        <v>2565</v>
      </c>
      <c r="B838" s="51" t="s">
        <v>2566</v>
      </c>
      <c r="C838" s="51">
        <v>2540821</v>
      </c>
      <c r="D838" s="47" t="s">
        <v>2567</v>
      </c>
      <c r="E838" s="47" t="s">
        <v>20</v>
      </c>
      <c r="F838" s="52" t="s">
        <v>20</v>
      </c>
      <c r="G838" s="52"/>
      <c r="H838" s="53"/>
      <c r="I838" s="51"/>
      <c r="J838" s="47"/>
      <c r="K838" s="54"/>
    </row>
    <row r="839" spans="1:11" x14ac:dyDescent="0.25">
      <c r="A839" s="50" t="s">
        <v>2568</v>
      </c>
      <c r="B839" s="51" t="s">
        <v>2569</v>
      </c>
      <c r="C839" s="51">
        <v>17702577</v>
      </c>
      <c r="D839" s="47" t="s">
        <v>2570</v>
      </c>
      <c r="E839" s="47" t="s">
        <v>132</v>
      </c>
      <c r="F839" s="52">
        <v>100</v>
      </c>
      <c r="G839" s="52">
        <v>100</v>
      </c>
      <c r="H839" s="53"/>
      <c r="I839" s="51" t="s">
        <v>2571</v>
      </c>
      <c r="J839" s="47"/>
      <c r="K839" s="54"/>
    </row>
    <row r="840" spans="1:11" x14ac:dyDescent="0.25">
      <c r="A840" s="50" t="s">
        <v>2572</v>
      </c>
      <c r="B840" s="51" t="s">
        <v>2573</v>
      </c>
      <c r="C840" s="51">
        <v>21548323</v>
      </c>
      <c r="D840" s="47" t="s">
        <v>2574</v>
      </c>
      <c r="E840" s="47" t="s">
        <v>102</v>
      </c>
      <c r="F840" s="52" t="s">
        <v>102</v>
      </c>
      <c r="G840" s="52"/>
      <c r="H840" s="53"/>
      <c r="I840" s="51"/>
      <c r="J840" s="47"/>
      <c r="K840" s="54"/>
    </row>
    <row r="841" spans="1:11" x14ac:dyDescent="0.25">
      <c r="A841" s="50" t="s">
        <v>2575</v>
      </c>
      <c r="B841" s="51" t="s">
        <v>2576</v>
      </c>
      <c r="C841" s="51">
        <v>76131</v>
      </c>
      <c r="D841" s="47" t="s">
        <v>2577</v>
      </c>
      <c r="E841" s="47"/>
      <c r="F841" s="52"/>
      <c r="G841" s="52"/>
      <c r="H841" s="53" t="s">
        <v>16</v>
      </c>
      <c r="I841" s="51"/>
      <c r="J841" s="47"/>
      <c r="K841" s="54"/>
    </row>
    <row r="842" spans="1:11" x14ac:dyDescent="0.25">
      <c r="A842" s="50" t="s">
        <v>2578</v>
      </c>
      <c r="B842" s="51" t="s">
        <v>2579</v>
      </c>
      <c r="C842" s="51">
        <v>3878191</v>
      </c>
      <c r="D842" s="47" t="s">
        <v>2580</v>
      </c>
      <c r="E842" s="47" t="s">
        <v>132</v>
      </c>
      <c r="F842" s="52" t="s">
        <v>20</v>
      </c>
      <c r="G842" s="52"/>
      <c r="H842" s="53"/>
      <c r="I842" s="51"/>
      <c r="J842" s="47"/>
      <c r="K842" s="54"/>
    </row>
    <row r="843" spans="1:11" x14ac:dyDescent="0.25">
      <c r="A843" s="50" t="s">
        <v>2581</v>
      </c>
      <c r="B843" s="51" t="s">
        <v>2582</v>
      </c>
      <c r="C843" s="51">
        <v>110178</v>
      </c>
      <c r="D843" s="47" t="s">
        <v>2583</v>
      </c>
      <c r="E843" s="47"/>
      <c r="F843" s="52"/>
      <c r="G843" s="52" t="s">
        <v>24</v>
      </c>
      <c r="H843" s="53"/>
      <c r="I843" s="51"/>
      <c r="J843" s="47"/>
      <c r="K843" s="54"/>
    </row>
    <row r="844" spans="1:11" x14ac:dyDescent="0.25">
      <c r="A844" s="50" t="s">
        <v>2584</v>
      </c>
      <c r="B844" s="51" t="s">
        <v>2585</v>
      </c>
      <c r="C844" s="51">
        <v>110009</v>
      </c>
      <c r="D844" s="47" t="s">
        <v>2586</v>
      </c>
      <c r="E844" s="47" t="s">
        <v>102</v>
      </c>
      <c r="F844" s="52" t="s">
        <v>20</v>
      </c>
      <c r="G844" s="52" t="s">
        <v>20</v>
      </c>
      <c r="H844" s="71" t="s">
        <v>16</v>
      </c>
      <c r="I844" s="51" t="s">
        <v>2587</v>
      </c>
      <c r="J844" s="47" t="s">
        <v>24</v>
      </c>
      <c r="K844" s="54"/>
    </row>
    <row r="845" spans="1:11" x14ac:dyDescent="0.25">
      <c r="A845" s="50" t="s">
        <v>2588</v>
      </c>
      <c r="B845" s="51" t="s">
        <v>2589</v>
      </c>
      <c r="C845" s="51">
        <v>109999</v>
      </c>
      <c r="D845" s="47" t="s">
        <v>2590</v>
      </c>
      <c r="E845" s="47"/>
      <c r="F845" s="52"/>
      <c r="G845" s="52" t="s">
        <v>31</v>
      </c>
      <c r="H845" s="53"/>
      <c r="I845" s="51" t="s">
        <v>2591</v>
      </c>
      <c r="J845" s="47"/>
      <c r="K845" s="54"/>
    </row>
    <row r="846" spans="1:11" x14ac:dyDescent="0.25">
      <c r="A846" s="50" t="s">
        <v>2592</v>
      </c>
      <c r="B846" s="51" t="s">
        <v>2593</v>
      </c>
      <c r="C846" s="51">
        <v>98011</v>
      </c>
      <c r="D846" s="47" t="s">
        <v>2594</v>
      </c>
      <c r="E846" s="47"/>
      <c r="F846" s="52"/>
      <c r="G846" s="52" t="s">
        <v>24</v>
      </c>
      <c r="H846" s="53"/>
      <c r="I846" s="51" t="s">
        <v>2595</v>
      </c>
      <c r="J846" s="47"/>
      <c r="K846" s="54"/>
    </row>
    <row r="847" spans="1:11" x14ac:dyDescent="0.25">
      <c r="A847" s="50" t="s">
        <v>2596</v>
      </c>
      <c r="B847" s="51" t="s">
        <v>2597</v>
      </c>
      <c r="C847" s="51">
        <v>13450903</v>
      </c>
      <c r="D847" s="47" t="s">
        <v>2598</v>
      </c>
      <c r="E847" s="47" t="s">
        <v>141</v>
      </c>
      <c r="F847" s="52" t="s">
        <v>102</v>
      </c>
      <c r="G847" s="52"/>
      <c r="H847" s="53"/>
      <c r="I847" s="51"/>
      <c r="J847" s="47"/>
      <c r="K847" s="54"/>
    </row>
    <row r="848" spans="1:11" ht="13" x14ac:dyDescent="0.3">
      <c r="A848" s="57" t="s">
        <v>2599</v>
      </c>
      <c r="B848" s="57" t="s">
        <v>2600</v>
      </c>
      <c r="C848" s="57">
        <v>556525</v>
      </c>
      <c r="D848" s="19" t="s">
        <v>2601</v>
      </c>
      <c r="E848" s="58"/>
      <c r="F848" s="19"/>
      <c r="G848" s="19"/>
      <c r="H848" s="59" t="s">
        <v>16</v>
      </c>
      <c r="I848" s="60"/>
      <c r="J848" s="61"/>
      <c r="K848" s="54"/>
    </row>
    <row r="849" spans="1:11" x14ac:dyDescent="0.25">
      <c r="A849" s="50" t="s">
        <v>2602</v>
      </c>
      <c r="B849" s="51" t="s">
        <v>2603</v>
      </c>
      <c r="C849" s="51">
        <v>765344</v>
      </c>
      <c r="D849" s="47" t="s">
        <v>2604</v>
      </c>
      <c r="E849" s="47"/>
      <c r="F849" s="52"/>
      <c r="G849" s="52" t="s">
        <v>63</v>
      </c>
      <c r="H849" s="53"/>
      <c r="I849" s="51" t="s">
        <v>2605</v>
      </c>
      <c r="J849" s="47"/>
      <c r="K849" s="54"/>
    </row>
    <row r="850" spans="1:11" ht="18.5" x14ac:dyDescent="0.35">
      <c r="A850" s="67" t="s">
        <v>2606</v>
      </c>
      <c r="B850" s="51" t="s">
        <v>2607</v>
      </c>
      <c r="C850" s="47">
        <v>1</v>
      </c>
      <c r="D850" s="47" t="s">
        <v>2608</v>
      </c>
      <c r="E850" s="47"/>
      <c r="F850" s="52"/>
      <c r="G850" s="68" t="s">
        <v>338</v>
      </c>
      <c r="H850" s="53">
        <v>313</v>
      </c>
      <c r="I850" s="51"/>
      <c r="J850" s="47"/>
      <c r="K850" s="54"/>
    </row>
    <row r="851" spans="1:11" ht="13" x14ac:dyDescent="0.3">
      <c r="A851" s="67" t="s">
        <v>2609</v>
      </c>
      <c r="B851" s="51" t="s">
        <v>2610</v>
      </c>
      <c r="C851" s="51">
        <v>70257</v>
      </c>
      <c r="D851" s="47" t="s">
        <v>2611</v>
      </c>
      <c r="E851" s="47"/>
      <c r="F851" s="52"/>
      <c r="G851" s="52" t="s">
        <v>63</v>
      </c>
      <c r="H851" s="53"/>
      <c r="I851" s="51" t="s">
        <v>2612</v>
      </c>
      <c r="J851" s="47"/>
      <c r="K851" s="54"/>
    </row>
    <row r="852" spans="1:11" x14ac:dyDescent="0.25">
      <c r="A852" s="50" t="s">
        <v>2613</v>
      </c>
      <c r="B852" s="51" t="s">
        <v>2614</v>
      </c>
      <c r="C852" s="51">
        <v>86500</v>
      </c>
      <c r="D852" s="47" t="s">
        <v>437</v>
      </c>
      <c r="E852" s="47" t="s">
        <v>438</v>
      </c>
      <c r="F852" s="52" t="s">
        <v>80</v>
      </c>
      <c r="G852" s="52" t="s">
        <v>80</v>
      </c>
      <c r="H852" s="53"/>
      <c r="I852" s="51"/>
      <c r="J852" s="47"/>
      <c r="K852" s="54"/>
    </row>
    <row r="853" spans="1:11" x14ac:dyDescent="0.25">
      <c r="A853" s="50" t="s">
        <v>2615</v>
      </c>
      <c r="B853" s="51" t="s">
        <v>2616</v>
      </c>
      <c r="C853" s="56">
        <v>0</v>
      </c>
      <c r="D853" s="47" t="s">
        <v>1038</v>
      </c>
      <c r="E853" s="47"/>
      <c r="F853" s="52"/>
      <c r="G853" s="68" t="s">
        <v>338</v>
      </c>
      <c r="H853" s="53"/>
      <c r="I853" s="51"/>
      <c r="J853" s="47"/>
      <c r="K853" s="54"/>
    </row>
    <row r="854" spans="1:11" x14ac:dyDescent="0.25">
      <c r="A854" s="50" t="s">
        <v>2617</v>
      </c>
      <c r="B854" s="51" t="s">
        <v>2618</v>
      </c>
      <c r="C854" s="56">
        <v>0</v>
      </c>
      <c r="D854" s="47" t="s">
        <v>1038</v>
      </c>
      <c r="E854" s="47"/>
      <c r="F854" s="52"/>
      <c r="G854" s="68" t="s">
        <v>338</v>
      </c>
      <c r="H854" s="53"/>
      <c r="I854" s="51"/>
      <c r="J854" s="47"/>
      <c r="K854" s="54"/>
    </row>
    <row r="855" spans="1:11" x14ac:dyDescent="0.25">
      <c r="A855" s="50" t="s">
        <v>2619</v>
      </c>
      <c r="B855" s="51" t="s">
        <v>2620</v>
      </c>
      <c r="C855" s="51">
        <v>353593</v>
      </c>
      <c r="D855" s="47" t="s">
        <v>729</v>
      </c>
      <c r="E855" s="47"/>
      <c r="F855" s="52"/>
      <c r="G855" s="52"/>
      <c r="H855" s="53" t="s">
        <v>47</v>
      </c>
      <c r="I855" s="51"/>
      <c r="J855" s="47"/>
      <c r="K855" s="54"/>
    </row>
    <row r="856" spans="1:11" x14ac:dyDescent="0.25">
      <c r="A856" s="50" t="s">
        <v>2621</v>
      </c>
      <c r="B856" s="51" t="s">
        <v>2622</v>
      </c>
      <c r="C856" s="51">
        <v>75638</v>
      </c>
      <c r="D856" s="47" t="s">
        <v>750</v>
      </c>
      <c r="E856" s="47"/>
      <c r="F856" s="52"/>
      <c r="G856" s="52"/>
      <c r="H856" s="53" t="s">
        <v>47</v>
      </c>
      <c r="I856" s="51"/>
      <c r="J856" s="47"/>
      <c r="K856" s="54"/>
    </row>
    <row r="857" spans="1:11" x14ac:dyDescent="0.25">
      <c r="A857" s="50" t="s">
        <v>2623</v>
      </c>
      <c r="B857" s="51" t="s">
        <v>2624</v>
      </c>
      <c r="C857" s="51">
        <v>124732</v>
      </c>
      <c r="D857" s="55" t="s">
        <v>1640</v>
      </c>
      <c r="E857" s="47"/>
      <c r="F857" s="52"/>
      <c r="G857" s="52"/>
      <c r="H857" s="53" t="s">
        <v>47</v>
      </c>
      <c r="I857" s="51"/>
      <c r="J857" s="47"/>
      <c r="K857" s="54"/>
    </row>
    <row r="858" spans="1:11" x14ac:dyDescent="0.25">
      <c r="A858" s="50" t="s">
        <v>2625</v>
      </c>
      <c r="B858" s="51" t="s">
        <v>2625</v>
      </c>
      <c r="C858" s="51">
        <v>354143</v>
      </c>
      <c r="D858" s="47" t="s">
        <v>2626</v>
      </c>
      <c r="E858" s="47"/>
      <c r="F858" s="52"/>
      <c r="G858" s="52"/>
      <c r="H858" s="53" t="s">
        <v>47</v>
      </c>
      <c r="I858" s="51"/>
      <c r="J858" s="47"/>
      <c r="K858" s="54"/>
    </row>
    <row r="859" spans="1:11" x14ac:dyDescent="0.25">
      <c r="A859" s="50" t="s">
        <v>2627</v>
      </c>
      <c r="B859" s="51" t="s">
        <v>2628</v>
      </c>
      <c r="C859" s="51">
        <v>354110</v>
      </c>
      <c r="D859" s="47" t="s">
        <v>2629</v>
      </c>
      <c r="E859" s="47"/>
      <c r="F859" s="52"/>
      <c r="G859" s="52"/>
      <c r="H859" s="53" t="s">
        <v>47</v>
      </c>
      <c r="I859" s="51"/>
      <c r="J859" s="47"/>
      <c r="K859" s="54"/>
    </row>
    <row r="860" spans="1:11" x14ac:dyDescent="0.25">
      <c r="A860" s="50" t="s">
        <v>2630</v>
      </c>
      <c r="B860" s="51" t="s">
        <v>2630</v>
      </c>
      <c r="C860" s="51">
        <v>306832</v>
      </c>
      <c r="D860" s="47" t="s">
        <v>1831</v>
      </c>
      <c r="E860" s="47"/>
      <c r="F860" s="52"/>
      <c r="G860" s="52"/>
      <c r="H860" s="53" t="s">
        <v>47</v>
      </c>
      <c r="I860" s="51"/>
      <c r="J860" s="47"/>
      <c r="K860" s="54"/>
    </row>
    <row r="861" spans="1:11" x14ac:dyDescent="0.25">
      <c r="A861" s="50" t="s">
        <v>2631</v>
      </c>
      <c r="B861" s="51" t="s">
        <v>2632</v>
      </c>
      <c r="C861" s="51">
        <v>354234</v>
      </c>
      <c r="D861" s="47" t="s">
        <v>1828</v>
      </c>
      <c r="E861" s="47"/>
      <c r="F861" s="52"/>
      <c r="G861" s="52"/>
      <c r="H861" s="53" t="s">
        <v>47</v>
      </c>
      <c r="I861" s="51"/>
      <c r="J861" s="47"/>
      <c r="K861" s="54"/>
    </row>
    <row r="862" spans="1:11" x14ac:dyDescent="0.25">
      <c r="A862" s="50" t="s">
        <v>2633</v>
      </c>
      <c r="B862" s="51" t="s">
        <v>2634</v>
      </c>
      <c r="C862" s="51">
        <v>812044</v>
      </c>
      <c r="D862" s="47" t="s">
        <v>1825</v>
      </c>
      <c r="E862" s="47"/>
      <c r="F862" s="52"/>
      <c r="G862" s="52"/>
      <c r="H862" s="53" t="s">
        <v>47</v>
      </c>
      <c r="I862" s="51"/>
      <c r="J862" s="47"/>
      <c r="K862" s="54"/>
    </row>
    <row r="863" spans="1:11" x14ac:dyDescent="0.25">
      <c r="A863" s="50" t="s">
        <v>2635</v>
      </c>
      <c r="B863" s="51" t="s">
        <v>2635</v>
      </c>
      <c r="C863" s="51">
        <v>2837890</v>
      </c>
      <c r="D863" s="47" t="s">
        <v>1200</v>
      </c>
      <c r="E863" s="47"/>
      <c r="F863" s="52"/>
      <c r="G863" s="52"/>
      <c r="H863" s="53" t="s">
        <v>47</v>
      </c>
      <c r="I863" s="51"/>
      <c r="J863" s="47"/>
      <c r="K863" s="54"/>
    </row>
    <row r="864" spans="1:11" x14ac:dyDescent="0.25">
      <c r="A864" s="50" t="s">
        <v>2636</v>
      </c>
      <c r="B864" s="51" t="s">
        <v>2637</v>
      </c>
      <c r="C864" s="51">
        <v>354256</v>
      </c>
      <c r="D864" s="47" t="s">
        <v>1197</v>
      </c>
      <c r="E864" s="47"/>
      <c r="F864" s="52"/>
      <c r="G864" s="52"/>
      <c r="H864" s="53" t="s">
        <v>47</v>
      </c>
      <c r="I864" s="51"/>
      <c r="J864" s="47"/>
      <c r="K864" s="54"/>
    </row>
    <row r="865" spans="1:11" x14ac:dyDescent="0.25">
      <c r="A865" s="50" t="s">
        <v>2638</v>
      </c>
      <c r="B865" s="51" t="s">
        <v>2639</v>
      </c>
      <c r="C865" s="51">
        <v>1649087</v>
      </c>
      <c r="D865" s="47" t="s">
        <v>1696</v>
      </c>
      <c r="E865" s="47"/>
      <c r="F865" s="52"/>
      <c r="G865" s="52"/>
      <c r="H865" s="53" t="s">
        <v>47</v>
      </c>
      <c r="I865" s="51"/>
      <c r="J865" s="47"/>
      <c r="K865" s="54"/>
    </row>
    <row r="866" spans="1:11" x14ac:dyDescent="0.25">
      <c r="A866" s="50" t="s">
        <v>2640</v>
      </c>
      <c r="B866" s="51" t="s">
        <v>2641</v>
      </c>
      <c r="C866" s="51">
        <v>75887</v>
      </c>
      <c r="D866" s="47" t="s">
        <v>1213</v>
      </c>
      <c r="E866" s="47"/>
      <c r="F866" s="52"/>
      <c r="G866" s="52"/>
      <c r="H866" s="53" t="s">
        <v>47</v>
      </c>
      <c r="I866" s="51"/>
      <c r="J866" s="47"/>
      <c r="K866" s="54"/>
    </row>
    <row r="867" spans="1:11" x14ac:dyDescent="0.25">
      <c r="A867" s="50" t="s">
        <v>2642</v>
      </c>
      <c r="B867" s="51" t="s">
        <v>2643</v>
      </c>
      <c r="C867" s="51">
        <v>1717006</v>
      </c>
      <c r="D867" s="47" t="s">
        <v>1718</v>
      </c>
      <c r="E867" s="47"/>
      <c r="F867" s="52"/>
      <c r="G867" s="52"/>
      <c r="H867" s="53" t="s">
        <v>47</v>
      </c>
      <c r="I867" s="51"/>
      <c r="J867" s="47"/>
      <c r="K867" s="54"/>
    </row>
    <row r="868" spans="1:11" x14ac:dyDescent="0.25">
      <c r="A868" s="50" t="s">
        <v>2644</v>
      </c>
      <c r="B868" s="51" t="s">
        <v>2645</v>
      </c>
      <c r="C868" s="51">
        <v>75683</v>
      </c>
      <c r="D868" s="47" t="s">
        <v>1121</v>
      </c>
      <c r="E868" s="47"/>
      <c r="F868" s="52"/>
      <c r="G868" s="52"/>
      <c r="H868" s="53" t="s">
        <v>47</v>
      </c>
      <c r="I868" s="51"/>
      <c r="J868" s="47"/>
      <c r="K868" s="54"/>
    </row>
    <row r="869" spans="1:11" x14ac:dyDescent="0.25">
      <c r="A869" s="50" t="s">
        <v>2646</v>
      </c>
      <c r="B869" s="51" t="s">
        <v>2646</v>
      </c>
      <c r="C869" s="51">
        <v>75434</v>
      </c>
      <c r="D869" s="47" t="s">
        <v>1721</v>
      </c>
      <c r="E869" s="47"/>
      <c r="F869" s="52"/>
      <c r="G869" s="52"/>
      <c r="H869" s="53" t="s">
        <v>47</v>
      </c>
      <c r="I869" s="51"/>
      <c r="J869" s="47"/>
      <c r="K869" s="54"/>
    </row>
    <row r="870" spans="1:11" x14ac:dyDescent="0.25">
      <c r="A870" s="50" t="s">
        <v>2647</v>
      </c>
      <c r="B870" s="51" t="s">
        <v>2647</v>
      </c>
      <c r="C870" s="51">
        <v>75456</v>
      </c>
      <c r="D870" s="47" t="s">
        <v>1124</v>
      </c>
      <c r="E870" s="47"/>
      <c r="F870" s="52"/>
      <c r="G870" s="52"/>
      <c r="H870" s="53" t="s">
        <v>47</v>
      </c>
      <c r="I870" s="51"/>
      <c r="J870" s="47"/>
      <c r="K870" s="54"/>
    </row>
    <row r="871" spans="1:11" x14ac:dyDescent="0.25">
      <c r="A871" s="50" t="s">
        <v>2648</v>
      </c>
      <c r="B871" s="51" t="s">
        <v>2649</v>
      </c>
      <c r="C871" s="51">
        <v>128903219</v>
      </c>
      <c r="D871" s="47" t="s">
        <v>1740</v>
      </c>
      <c r="E871" s="47"/>
      <c r="F871" s="52"/>
      <c r="G871" s="52"/>
      <c r="H871" s="53" t="s">
        <v>47</v>
      </c>
      <c r="I871" s="51"/>
      <c r="J871" s="47"/>
      <c r="K871" s="54"/>
    </row>
    <row r="872" spans="1:11" x14ac:dyDescent="0.25">
      <c r="A872" s="50" t="s">
        <v>2650</v>
      </c>
      <c r="B872" s="51" t="s">
        <v>2651</v>
      </c>
      <c r="C872" s="51">
        <v>422480</v>
      </c>
      <c r="D872" s="47" t="s">
        <v>1743</v>
      </c>
      <c r="E872" s="47"/>
      <c r="F872" s="52"/>
      <c r="G872" s="52"/>
      <c r="H872" s="53" t="s">
        <v>47</v>
      </c>
      <c r="I872" s="51"/>
      <c r="J872" s="47"/>
      <c r="K872" s="54"/>
    </row>
    <row r="873" spans="1:11" x14ac:dyDescent="0.25">
      <c r="A873" s="50" t="s">
        <v>2652</v>
      </c>
      <c r="B873" s="51" t="s">
        <v>2653</v>
      </c>
      <c r="C873" s="51">
        <v>422446</v>
      </c>
      <c r="D873" s="47" t="s">
        <v>1746</v>
      </c>
      <c r="E873" s="47"/>
      <c r="F873" s="52"/>
      <c r="G873" s="52"/>
      <c r="H873" s="53" t="s">
        <v>47</v>
      </c>
      <c r="I873" s="51"/>
      <c r="J873" s="47"/>
      <c r="K873" s="54"/>
    </row>
    <row r="874" spans="1:11" x14ac:dyDescent="0.25">
      <c r="A874" s="50" t="s">
        <v>2654</v>
      </c>
      <c r="B874" s="51" t="s">
        <v>2655</v>
      </c>
      <c r="C874" s="51">
        <v>422560</v>
      </c>
      <c r="D874" s="47" t="s">
        <v>1749</v>
      </c>
      <c r="E874" s="47"/>
      <c r="F874" s="52"/>
      <c r="G874" s="52"/>
      <c r="H874" s="53" t="s">
        <v>47</v>
      </c>
      <c r="I874" s="51"/>
      <c r="J874" s="47"/>
      <c r="K874" s="54"/>
    </row>
    <row r="875" spans="1:11" x14ac:dyDescent="0.25">
      <c r="A875" s="50" t="s">
        <v>2656</v>
      </c>
      <c r="B875" s="51" t="s">
        <v>2657</v>
      </c>
      <c r="C875" s="51">
        <v>507551</v>
      </c>
      <c r="D875" s="47" t="s">
        <v>1752</v>
      </c>
      <c r="E875" s="47"/>
      <c r="F875" s="52"/>
      <c r="G875" s="52"/>
      <c r="H875" s="53" t="s">
        <v>47</v>
      </c>
      <c r="I875" s="51"/>
      <c r="J875" s="47"/>
      <c r="K875" s="54"/>
    </row>
    <row r="876" spans="1:11" x14ac:dyDescent="0.25">
      <c r="A876" s="50" t="s">
        <v>2658</v>
      </c>
      <c r="B876" s="51" t="s">
        <v>2659</v>
      </c>
      <c r="C876" s="51">
        <v>13474889</v>
      </c>
      <c r="D876" s="47" t="s">
        <v>1755</v>
      </c>
      <c r="E876" s="47"/>
      <c r="F876" s="52"/>
      <c r="G876" s="52"/>
      <c r="H876" s="53" t="s">
        <v>47</v>
      </c>
      <c r="I876" s="51"/>
      <c r="J876" s="47"/>
      <c r="K876" s="54"/>
    </row>
    <row r="877" spans="1:11" x14ac:dyDescent="0.25">
      <c r="A877" s="50" t="s">
        <v>2660</v>
      </c>
      <c r="B877" s="51" t="s">
        <v>2661</v>
      </c>
      <c r="C877" s="51">
        <v>431867</v>
      </c>
      <c r="D877" s="47" t="s">
        <v>1758</v>
      </c>
      <c r="E877" s="47"/>
      <c r="F877" s="52"/>
      <c r="G877" s="52"/>
      <c r="H877" s="53" t="s">
        <v>47</v>
      </c>
      <c r="I877" s="51"/>
      <c r="J877" s="47"/>
      <c r="K877" s="54"/>
    </row>
    <row r="878" spans="1:11" x14ac:dyDescent="0.25">
      <c r="A878" s="50" t="s">
        <v>2662</v>
      </c>
      <c r="B878" s="51" t="s">
        <v>2663</v>
      </c>
      <c r="C878" s="51">
        <v>136013791</v>
      </c>
      <c r="D878" s="47" t="s">
        <v>1761</v>
      </c>
      <c r="E878" s="47"/>
      <c r="F878" s="52"/>
      <c r="G878" s="52"/>
      <c r="H878" s="53" t="s">
        <v>47</v>
      </c>
      <c r="I878" s="51"/>
      <c r="J878" s="47"/>
      <c r="K878" s="54"/>
    </row>
    <row r="879" spans="1:11" x14ac:dyDescent="0.25">
      <c r="A879" s="50" t="s">
        <v>2664</v>
      </c>
      <c r="B879" s="51" t="s">
        <v>2665</v>
      </c>
      <c r="C879" s="51">
        <v>111512562</v>
      </c>
      <c r="D879" s="47" t="s">
        <v>1764</v>
      </c>
      <c r="E879" s="47"/>
      <c r="F879" s="52"/>
      <c r="G879" s="52"/>
      <c r="H879" s="53" t="s">
        <v>47</v>
      </c>
      <c r="I879" s="51"/>
      <c r="J879" s="47"/>
      <c r="K879" s="54"/>
    </row>
    <row r="880" spans="1:11" x14ac:dyDescent="0.25">
      <c r="A880" s="50" t="s">
        <v>2666</v>
      </c>
      <c r="B880" s="51" t="s">
        <v>2667</v>
      </c>
      <c r="C880" s="51">
        <v>460355</v>
      </c>
      <c r="D880" s="47" t="s">
        <v>1218</v>
      </c>
      <c r="E880" s="47"/>
      <c r="F880" s="52"/>
      <c r="G880" s="52"/>
      <c r="H880" s="53" t="s">
        <v>47</v>
      </c>
      <c r="I880" s="51"/>
      <c r="J880" s="47"/>
      <c r="K880" s="54"/>
    </row>
    <row r="881" spans="1:11" x14ac:dyDescent="0.25">
      <c r="A881" s="50" t="s">
        <v>2668</v>
      </c>
      <c r="B881" s="51" t="s">
        <v>2669</v>
      </c>
      <c r="C881" s="51">
        <v>76448</v>
      </c>
      <c r="D881" s="47" t="s">
        <v>2670</v>
      </c>
      <c r="E881" s="47"/>
      <c r="F881" s="52"/>
      <c r="G881" s="52" t="s">
        <v>80</v>
      </c>
      <c r="H881" s="53">
        <v>313</v>
      </c>
      <c r="I881" s="51" t="s">
        <v>2671</v>
      </c>
      <c r="J881" s="47"/>
      <c r="K881" s="54"/>
    </row>
    <row r="882" spans="1:11" x14ac:dyDescent="0.25">
      <c r="A882" s="50" t="s">
        <v>2672</v>
      </c>
      <c r="B882" s="51" t="s">
        <v>2673</v>
      </c>
      <c r="C882" s="56">
        <v>0</v>
      </c>
      <c r="D882" s="47" t="s">
        <v>1038</v>
      </c>
      <c r="E882" s="47"/>
      <c r="F882" s="52"/>
      <c r="G882" s="68" t="s">
        <v>338</v>
      </c>
      <c r="H882" s="53"/>
      <c r="I882" s="51"/>
      <c r="J882" s="47"/>
      <c r="K882" s="54"/>
    </row>
    <row r="883" spans="1:11" x14ac:dyDescent="0.25">
      <c r="A883" s="50" t="s">
        <v>2674</v>
      </c>
      <c r="B883" s="51" t="s">
        <v>2675</v>
      </c>
      <c r="C883" s="51">
        <v>1024573</v>
      </c>
      <c r="D883" s="47" t="s">
        <v>2676</v>
      </c>
      <c r="E883" s="47"/>
      <c r="F883" s="52"/>
      <c r="G883" s="52" t="s">
        <v>80</v>
      </c>
      <c r="H883" s="53"/>
      <c r="I883" s="51"/>
      <c r="J883" s="47"/>
      <c r="K883" s="54"/>
    </row>
    <row r="884" spans="1:11" ht="13" x14ac:dyDescent="0.3">
      <c r="A884" s="63" t="s">
        <v>2677</v>
      </c>
      <c r="B884" s="51" t="s">
        <v>2678</v>
      </c>
      <c r="C884" s="51">
        <v>35822469</v>
      </c>
      <c r="D884" s="47" t="s">
        <v>2679</v>
      </c>
      <c r="E884" s="47"/>
      <c r="F884" s="52"/>
      <c r="G884" s="52"/>
      <c r="H884" s="53" t="s">
        <v>2680</v>
      </c>
      <c r="I884" s="51"/>
      <c r="J884" s="47"/>
      <c r="K884" s="54"/>
    </row>
    <row r="885" spans="1:11" x14ac:dyDescent="0.25">
      <c r="A885" s="51" t="s">
        <v>2681</v>
      </c>
      <c r="B885" s="51" t="s">
        <v>2682</v>
      </c>
      <c r="C885" s="51">
        <v>55673897</v>
      </c>
      <c r="D885" s="47" t="s">
        <v>2683</v>
      </c>
      <c r="E885" s="47"/>
      <c r="F885" s="52"/>
      <c r="G885" s="52"/>
      <c r="H885" s="53" t="s">
        <v>2680</v>
      </c>
      <c r="I885" s="51"/>
      <c r="J885" s="47"/>
      <c r="K885" s="54"/>
    </row>
    <row r="886" spans="1:11" x14ac:dyDescent="0.25">
      <c r="A886" s="51" t="s">
        <v>2684</v>
      </c>
      <c r="B886" s="51" t="s">
        <v>2682</v>
      </c>
      <c r="C886" s="51">
        <v>67562394</v>
      </c>
      <c r="D886" s="47" t="s">
        <v>2685</v>
      </c>
      <c r="E886" s="47"/>
      <c r="F886" s="52"/>
      <c r="G886" s="52"/>
      <c r="H886" s="53" t="s">
        <v>2680</v>
      </c>
      <c r="I886" s="51"/>
      <c r="J886" s="47"/>
      <c r="K886" s="54"/>
    </row>
    <row r="887" spans="1:11" x14ac:dyDescent="0.25">
      <c r="A887" s="50" t="s">
        <v>2686</v>
      </c>
      <c r="B887" s="51" t="s">
        <v>2687</v>
      </c>
      <c r="C887" s="51">
        <v>76448</v>
      </c>
      <c r="D887" s="47" t="s">
        <v>2670</v>
      </c>
      <c r="E887" s="47"/>
      <c r="F887" s="52"/>
      <c r="G887" s="52" t="s">
        <v>80</v>
      </c>
      <c r="H887" s="53" t="s">
        <v>47</v>
      </c>
      <c r="I887" s="51" t="s">
        <v>2671</v>
      </c>
      <c r="J887" s="47"/>
      <c r="K887" s="54"/>
    </row>
    <row r="888" spans="1:11" x14ac:dyDescent="0.25">
      <c r="A888" s="67" t="s">
        <v>2688</v>
      </c>
      <c r="B888" s="63" t="s">
        <v>2689</v>
      </c>
      <c r="C888" s="56">
        <v>27177055</v>
      </c>
      <c r="D888" s="56" t="s">
        <v>2690</v>
      </c>
      <c r="E888" s="63"/>
      <c r="F888" s="73"/>
      <c r="G888" s="73"/>
      <c r="H888" s="71" t="s">
        <v>2290</v>
      </c>
      <c r="I888" s="51"/>
      <c r="J888" s="51"/>
      <c r="K888" s="54"/>
    </row>
    <row r="889" spans="1:11" x14ac:dyDescent="0.25">
      <c r="A889" s="67" t="s">
        <v>2691</v>
      </c>
      <c r="B889" s="63" t="s">
        <v>2692</v>
      </c>
      <c r="C889" s="63">
        <v>1</v>
      </c>
      <c r="D889" s="56" t="s">
        <v>2693</v>
      </c>
      <c r="E889" s="63"/>
      <c r="F889" s="73"/>
      <c r="G889" s="73"/>
      <c r="H889" s="66" t="s">
        <v>2694</v>
      </c>
      <c r="I889" s="51"/>
      <c r="J889" s="51"/>
      <c r="K889" s="54"/>
    </row>
    <row r="890" spans="1:11" x14ac:dyDescent="0.25">
      <c r="A890" s="67" t="s">
        <v>2691</v>
      </c>
      <c r="B890" s="63" t="s">
        <v>2695</v>
      </c>
      <c r="C890" s="56">
        <v>25637994</v>
      </c>
      <c r="D890" s="56" t="s">
        <v>2696</v>
      </c>
      <c r="E890" s="63"/>
      <c r="F890" s="73"/>
      <c r="G890" s="73"/>
      <c r="H890" s="66" t="s">
        <v>2694</v>
      </c>
      <c r="I890" s="51"/>
      <c r="J890" s="51"/>
      <c r="K890" s="54"/>
    </row>
    <row r="891" spans="1:11" x14ac:dyDescent="0.25">
      <c r="A891" s="67" t="s">
        <v>2697</v>
      </c>
      <c r="B891" s="63" t="s">
        <v>2698</v>
      </c>
      <c r="C891" s="56">
        <v>3194556</v>
      </c>
      <c r="D891" s="56" t="s">
        <v>2699</v>
      </c>
      <c r="E891" s="63"/>
      <c r="F891" s="73"/>
      <c r="G891" s="73"/>
      <c r="H891" s="66" t="s">
        <v>2694</v>
      </c>
      <c r="I891" s="51"/>
      <c r="J891" s="51"/>
      <c r="K891" s="54"/>
    </row>
    <row r="892" spans="1:11" x14ac:dyDescent="0.25">
      <c r="A892" s="50" t="s">
        <v>2700</v>
      </c>
      <c r="B892" s="51" t="s">
        <v>2701</v>
      </c>
      <c r="C892" s="51">
        <v>118741</v>
      </c>
      <c r="D892" s="47" t="s">
        <v>2702</v>
      </c>
      <c r="E892" s="47"/>
      <c r="F892" s="52"/>
      <c r="G892" s="52" t="s">
        <v>63</v>
      </c>
      <c r="H892" s="53">
        <v>313</v>
      </c>
      <c r="I892" s="51" t="s">
        <v>2703</v>
      </c>
      <c r="J892" s="47"/>
      <c r="K892" s="54"/>
    </row>
    <row r="893" spans="1:11" x14ac:dyDescent="0.25">
      <c r="A893" s="50" t="s">
        <v>2704</v>
      </c>
      <c r="B893" s="51" t="s">
        <v>2705</v>
      </c>
      <c r="C893" s="51">
        <v>87683</v>
      </c>
      <c r="D893" s="47" t="s">
        <v>2706</v>
      </c>
      <c r="E893" s="47"/>
      <c r="F893" s="52"/>
      <c r="G893" s="52" t="s">
        <v>80</v>
      </c>
      <c r="H893" s="53" t="s">
        <v>16</v>
      </c>
      <c r="I893" s="51" t="s">
        <v>2707</v>
      </c>
      <c r="J893" s="47"/>
      <c r="K893" s="54"/>
    </row>
    <row r="894" spans="1:11" x14ac:dyDescent="0.25">
      <c r="A894" s="50" t="s">
        <v>2708</v>
      </c>
      <c r="B894" s="51" t="s">
        <v>2709</v>
      </c>
      <c r="C894" s="51">
        <v>87683</v>
      </c>
      <c r="D894" s="47" t="s">
        <v>2706</v>
      </c>
      <c r="E894" s="47"/>
      <c r="F894" s="52"/>
      <c r="G894" s="52" t="s">
        <v>80</v>
      </c>
      <c r="H894" s="53" t="s">
        <v>47</v>
      </c>
      <c r="I894" s="51" t="s">
        <v>2707</v>
      </c>
      <c r="J894" s="47"/>
      <c r="K894" s="54"/>
    </row>
    <row r="895" spans="1:11" x14ac:dyDescent="0.25">
      <c r="A895" s="50" t="s">
        <v>2710</v>
      </c>
      <c r="B895" s="51" t="s">
        <v>2711</v>
      </c>
      <c r="C895" s="47">
        <v>608731</v>
      </c>
      <c r="D895" s="47" t="s">
        <v>2712</v>
      </c>
      <c r="E895" s="47"/>
      <c r="F895" s="52"/>
      <c r="G895" s="68" t="s">
        <v>338</v>
      </c>
      <c r="H895" s="53"/>
      <c r="I895" s="51"/>
      <c r="J895" s="47"/>
      <c r="K895" s="54"/>
    </row>
    <row r="896" spans="1:11" ht="13" x14ac:dyDescent="0.3">
      <c r="A896" s="67" t="s">
        <v>2713</v>
      </c>
      <c r="B896" s="51" t="s">
        <v>2714</v>
      </c>
      <c r="C896" s="51">
        <v>319846</v>
      </c>
      <c r="D896" s="47" t="s">
        <v>637</v>
      </c>
      <c r="E896" s="47"/>
      <c r="F896" s="52"/>
      <c r="G896" s="52" t="s">
        <v>63</v>
      </c>
      <c r="H896" s="53" t="s">
        <v>16</v>
      </c>
      <c r="I896" s="51"/>
      <c r="J896" s="47"/>
      <c r="K896" s="54"/>
    </row>
    <row r="897" spans="1:11" x14ac:dyDescent="0.25">
      <c r="A897" s="50" t="s">
        <v>2715</v>
      </c>
      <c r="B897" s="51" t="s">
        <v>2716</v>
      </c>
      <c r="C897" s="51">
        <v>58899</v>
      </c>
      <c r="D897" s="47" t="s">
        <v>1455</v>
      </c>
      <c r="E897" s="47" t="s">
        <v>68</v>
      </c>
      <c r="F897" s="52" t="s">
        <v>80</v>
      </c>
      <c r="G897" s="52" t="s">
        <v>80</v>
      </c>
      <c r="H897" s="53" t="s">
        <v>47</v>
      </c>
      <c r="I897" s="51" t="s">
        <v>1456</v>
      </c>
      <c r="J897" s="47"/>
      <c r="K897" s="54"/>
    </row>
    <row r="898" spans="1:11" x14ac:dyDescent="0.25">
      <c r="A898" s="50" t="s">
        <v>2717</v>
      </c>
      <c r="B898" s="51" t="s">
        <v>2718</v>
      </c>
      <c r="C898" s="51">
        <v>77474</v>
      </c>
      <c r="D898" s="47" t="s">
        <v>2719</v>
      </c>
      <c r="E898" s="47" t="s">
        <v>20</v>
      </c>
      <c r="F898" s="52" t="s">
        <v>63</v>
      </c>
      <c r="G898" s="52" t="s">
        <v>63</v>
      </c>
      <c r="H898" s="53" t="s">
        <v>16</v>
      </c>
      <c r="I898" s="51" t="s">
        <v>2720</v>
      </c>
      <c r="J898" s="47"/>
      <c r="K898" s="54"/>
    </row>
    <row r="899" spans="1:11" ht="13" x14ac:dyDescent="0.3">
      <c r="A899" s="63" t="s">
        <v>2721</v>
      </c>
      <c r="B899" s="51" t="s">
        <v>2722</v>
      </c>
      <c r="C899" s="51">
        <v>19408743</v>
      </c>
      <c r="D899" s="47" t="s">
        <v>2723</v>
      </c>
      <c r="E899" s="47"/>
      <c r="F899" s="52"/>
      <c r="G899" s="52"/>
      <c r="H899" s="53" t="s">
        <v>2680</v>
      </c>
      <c r="I899" s="51"/>
      <c r="J899" s="47"/>
      <c r="K899" s="54"/>
    </row>
    <row r="900" spans="1:11" ht="13" x14ac:dyDescent="0.3">
      <c r="A900" s="63" t="s">
        <v>2724</v>
      </c>
      <c r="B900" s="51" t="s">
        <v>2722</v>
      </c>
      <c r="C900" s="51">
        <v>39227286</v>
      </c>
      <c r="D900" s="47" t="s">
        <v>2725</v>
      </c>
      <c r="E900" s="47"/>
      <c r="F900" s="52"/>
      <c r="G900" s="52"/>
      <c r="H900" s="53" t="s">
        <v>2680</v>
      </c>
      <c r="I900" s="51"/>
      <c r="J900" s="47"/>
      <c r="K900" s="54"/>
    </row>
    <row r="901" spans="1:11" ht="13" x14ac:dyDescent="0.3">
      <c r="A901" s="63" t="s">
        <v>2726</v>
      </c>
      <c r="B901" s="51" t="s">
        <v>2722</v>
      </c>
      <c r="C901" s="51">
        <v>57653857</v>
      </c>
      <c r="D901" s="47" t="s">
        <v>2727</v>
      </c>
      <c r="E901" s="47"/>
      <c r="F901" s="52"/>
      <c r="G901" s="52"/>
      <c r="H901" s="53" t="s">
        <v>2680</v>
      </c>
      <c r="I901" s="51"/>
      <c r="J901" s="47"/>
      <c r="K901" s="54"/>
    </row>
    <row r="902" spans="1:11" x14ac:dyDescent="0.25">
      <c r="A902" s="51" t="s">
        <v>2728</v>
      </c>
      <c r="B902" s="51" t="s">
        <v>2729</v>
      </c>
      <c r="C902" s="51">
        <v>57117449</v>
      </c>
      <c r="D902" s="47" t="s">
        <v>2730</v>
      </c>
      <c r="E902" s="47"/>
      <c r="F902" s="52"/>
      <c r="G902" s="52"/>
      <c r="H902" s="53" t="s">
        <v>2680</v>
      </c>
      <c r="I902" s="51"/>
      <c r="J902" s="47"/>
      <c r="K902" s="54"/>
    </row>
    <row r="903" spans="1:11" x14ac:dyDescent="0.25">
      <c r="A903" s="51" t="s">
        <v>2731</v>
      </c>
      <c r="B903" s="51" t="s">
        <v>2729</v>
      </c>
      <c r="C903" s="51">
        <v>60851345</v>
      </c>
      <c r="D903" s="47" t="s">
        <v>2732</v>
      </c>
      <c r="E903" s="47"/>
      <c r="F903" s="52"/>
      <c r="G903" s="52"/>
      <c r="H903" s="53" t="s">
        <v>2680</v>
      </c>
      <c r="I903" s="51"/>
      <c r="J903" s="47"/>
      <c r="K903" s="54"/>
    </row>
    <row r="904" spans="1:11" x14ac:dyDescent="0.25">
      <c r="A904" s="51" t="s">
        <v>2733</v>
      </c>
      <c r="B904" s="51" t="s">
        <v>2729</v>
      </c>
      <c r="C904" s="51">
        <v>70648269</v>
      </c>
      <c r="D904" s="47" t="s">
        <v>2734</v>
      </c>
      <c r="E904" s="47"/>
      <c r="F904" s="52"/>
      <c r="G904" s="52"/>
      <c r="H904" s="53" t="s">
        <v>2680</v>
      </c>
      <c r="I904" s="51"/>
      <c r="J904" s="47"/>
      <c r="K904" s="54"/>
    </row>
    <row r="905" spans="1:11" x14ac:dyDescent="0.25">
      <c r="A905" s="51" t="s">
        <v>2735</v>
      </c>
      <c r="B905" s="51" t="s">
        <v>2729</v>
      </c>
      <c r="C905" s="51">
        <v>72918219</v>
      </c>
      <c r="D905" s="47" t="s">
        <v>2736</v>
      </c>
      <c r="E905" s="47"/>
      <c r="F905" s="52"/>
      <c r="G905" s="52"/>
      <c r="H905" s="53" t="s">
        <v>2680</v>
      </c>
      <c r="I905" s="51"/>
      <c r="J905" s="47"/>
      <c r="K905" s="54"/>
    </row>
    <row r="906" spans="1:11" x14ac:dyDescent="0.25">
      <c r="A906" s="50" t="s">
        <v>2737</v>
      </c>
      <c r="B906" s="51" t="s">
        <v>2738</v>
      </c>
      <c r="C906" s="51">
        <v>67721</v>
      </c>
      <c r="D906" s="47" t="s">
        <v>2739</v>
      </c>
      <c r="E906" s="47"/>
      <c r="F906" s="52"/>
      <c r="G906" s="52" t="s">
        <v>20</v>
      </c>
      <c r="H906" s="53" t="s">
        <v>16</v>
      </c>
      <c r="I906" s="51" t="s">
        <v>2740</v>
      </c>
      <c r="J906" s="47"/>
      <c r="K906" s="54"/>
    </row>
    <row r="907" spans="1:11" x14ac:dyDescent="0.25">
      <c r="A907" s="50" t="s">
        <v>2741</v>
      </c>
      <c r="B907" s="51" t="s">
        <v>2742</v>
      </c>
      <c r="C907" s="51">
        <v>1335871</v>
      </c>
      <c r="D907" s="47" t="s">
        <v>2743</v>
      </c>
      <c r="E907" s="47"/>
      <c r="F907" s="52"/>
      <c r="G907" s="52"/>
      <c r="H907" s="53" t="s">
        <v>16</v>
      </c>
      <c r="I907" s="51"/>
      <c r="J907" s="47"/>
      <c r="K907" s="54"/>
    </row>
    <row r="908" spans="1:11" x14ac:dyDescent="0.25">
      <c r="A908" s="50" t="s">
        <v>2744</v>
      </c>
      <c r="B908" s="51" t="s">
        <v>2745</v>
      </c>
      <c r="C908" s="51">
        <v>70304</v>
      </c>
      <c r="D908" s="47" t="s">
        <v>2746</v>
      </c>
      <c r="E908" s="47"/>
      <c r="F908" s="52"/>
      <c r="G908" s="52" t="s">
        <v>20</v>
      </c>
      <c r="H908" s="53" t="s">
        <v>16</v>
      </c>
      <c r="I908" s="51" t="s">
        <v>2747</v>
      </c>
      <c r="J908" s="47"/>
      <c r="K908" s="54"/>
    </row>
    <row r="909" spans="1:11" x14ac:dyDescent="0.25">
      <c r="A909" s="50" t="s">
        <v>2748</v>
      </c>
      <c r="B909" s="51" t="s">
        <v>2749</v>
      </c>
      <c r="C909" s="51">
        <v>1888717</v>
      </c>
      <c r="D909" s="47" t="s">
        <v>2750</v>
      </c>
      <c r="E909" s="47"/>
      <c r="F909" s="52"/>
      <c r="G909" s="52" t="s">
        <v>31</v>
      </c>
      <c r="H909" s="53"/>
      <c r="I909" s="51" t="s">
        <v>2751</v>
      </c>
      <c r="J909" s="47"/>
      <c r="K909" s="54"/>
    </row>
    <row r="910" spans="1:11" x14ac:dyDescent="0.25">
      <c r="A910" s="50" t="s">
        <v>2752</v>
      </c>
      <c r="B910" s="51" t="s">
        <v>2753</v>
      </c>
      <c r="C910" s="51">
        <v>757584</v>
      </c>
      <c r="D910" s="47" t="s">
        <v>2754</v>
      </c>
      <c r="E910" s="47"/>
      <c r="F910" s="52"/>
      <c r="G910" s="52" t="s">
        <v>20</v>
      </c>
      <c r="H910" s="53"/>
      <c r="I910" s="51" t="s">
        <v>2755</v>
      </c>
      <c r="J910" s="47"/>
      <c r="K910" s="54"/>
    </row>
    <row r="911" spans="1:11" x14ac:dyDescent="0.25">
      <c r="A911" s="67" t="s">
        <v>6673</v>
      </c>
      <c r="B911" s="63" t="s">
        <v>6674</v>
      </c>
      <c r="C911" s="51">
        <v>1222055</v>
      </c>
      <c r="D911" s="56" t="s">
        <v>6675</v>
      </c>
      <c r="E911" s="47"/>
      <c r="F911" s="52"/>
      <c r="G911" s="52"/>
      <c r="H911" s="53">
        <v>313</v>
      </c>
      <c r="I911" s="51"/>
      <c r="J911" s="47"/>
      <c r="K911" s="54"/>
    </row>
    <row r="912" spans="1:11" ht="13" x14ac:dyDescent="0.3">
      <c r="A912" s="67" t="s">
        <v>2756</v>
      </c>
      <c r="B912" s="51" t="s">
        <v>2757</v>
      </c>
      <c r="C912" s="51">
        <v>4835114</v>
      </c>
      <c r="D912" s="65" t="s">
        <v>2758</v>
      </c>
      <c r="E912" s="47" t="s">
        <v>102</v>
      </c>
      <c r="F912" s="52" t="s">
        <v>102</v>
      </c>
      <c r="G912" s="52"/>
      <c r="H912" s="53"/>
      <c r="I912" s="51"/>
      <c r="J912" s="47"/>
      <c r="K912" s="54"/>
    </row>
    <row r="913" spans="1:11" x14ac:dyDescent="0.25">
      <c r="A913" s="50" t="s">
        <v>2759</v>
      </c>
      <c r="B913" s="51" t="s">
        <v>2760</v>
      </c>
      <c r="C913" s="51">
        <v>822060</v>
      </c>
      <c r="D913" s="47" t="s">
        <v>2761</v>
      </c>
      <c r="E913" s="47"/>
      <c r="F913" s="52"/>
      <c r="G913" s="52" t="s">
        <v>20</v>
      </c>
      <c r="H913" s="53" t="s">
        <v>684</v>
      </c>
      <c r="I913" s="51"/>
      <c r="J913" s="47"/>
      <c r="K913" s="54"/>
    </row>
    <row r="914" spans="1:11" x14ac:dyDescent="0.25">
      <c r="A914" s="50" t="s">
        <v>2762</v>
      </c>
      <c r="B914" s="51" t="s">
        <v>2763</v>
      </c>
      <c r="C914" s="51">
        <v>680319</v>
      </c>
      <c r="D914" s="47" t="s">
        <v>2764</v>
      </c>
      <c r="E914" s="47"/>
      <c r="F914" s="52"/>
      <c r="G914" s="52" t="s">
        <v>80</v>
      </c>
      <c r="H914" s="53" t="s">
        <v>16</v>
      </c>
      <c r="I914" s="51"/>
      <c r="J914" s="47"/>
      <c r="K914" s="54"/>
    </row>
    <row r="915" spans="1:11" x14ac:dyDescent="0.25">
      <c r="A915" s="50" t="s">
        <v>2765</v>
      </c>
      <c r="B915" s="51" t="s">
        <v>2766</v>
      </c>
      <c r="C915" s="51">
        <v>110543</v>
      </c>
      <c r="D915" s="47" t="s">
        <v>2767</v>
      </c>
      <c r="E915" s="47"/>
      <c r="F915" s="52"/>
      <c r="G915" s="52" t="s">
        <v>24</v>
      </c>
      <c r="H915" s="53" t="s">
        <v>47</v>
      </c>
      <c r="I915" s="51"/>
      <c r="J915" s="47"/>
      <c r="K915" s="54"/>
    </row>
    <row r="916" spans="1:11" ht="13" x14ac:dyDescent="0.3">
      <c r="A916" s="67" t="s">
        <v>2768</v>
      </c>
      <c r="B916" s="51" t="s">
        <v>2769</v>
      </c>
      <c r="C916" s="51">
        <v>110543</v>
      </c>
      <c r="D916" s="47" t="s">
        <v>2767</v>
      </c>
      <c r="E916" s="47"/>
      <c r="F916" s="52"/>
      <c r="G916" s="52" t="s">
        <v>24</v>
      </c>
      <c r="H916" s="53" t="s">
        <v>16</v>
      </c>
      <c r="I916" s="51"/>
      <c r="J916" s="47"/>
      <c r="K916" s="54"/>
    </row>
    <row r="917" spans="1:11" x14ac:dyDescent="0.25">
      <c r="A917" s="50" t="s">
        <v>2770</v>
      </c>
      <c r="B917" s="51" t="s">
        <v>2771</v>
      </c>
      <c r="C917" s="51">
        <v>51235042</v>
      </c>
      <c r="D917" s="47" t="s">
        <v>2772</v>
      </c>
      <c r="E917" s="47"/>
      <c r="F917" s="52"/>
      <c r="G917" s="52"/>
      <c r="H917" s="53" t="s">
        <v>16</v>
      </c>
      <c r="I917" s="51"/>
      <c r="J917" s="47"/>
      <c r="K917" s="54"/>
    </row>
    <row r="918" spans="1:11" x14ac:dyDescent="0.25">
      <c r="A918" s="50" t="s">
        <v>2773</v>
      </c>
      <c r="B918" s="51" t="s">
        <v>2774</v>
      </c>
      <c r="C918" s="51">
        <v>67485294</v>
      </c>
      <c r="D918" s="47" t="s">
        <v>2775</v>
      </c>
      <c r="E918" s="47"/>
      <c r="F918" s="52"/>
      <c r="G918" s="52"/>
      <c r="H918" s="53" t="s">
        <v>16</v>
      </c>
      <c r="I918" s="51"/>
      <c r="J918" s="47"/>
      <c r="K918" s="54"/>
    </row>
    <row r="919" spans="1:11" x14ac:dyDescent="0.25">
      <c r="A919" s="50" t="s">
        <v>2776</v>
      </c>
      <c r="B919" s="51" t="s">
        <v>2777</v>
      </c>
      <c r="C919" s="51">
        <v>302012</v>
      </c>
      <c r="D919" s="47" t="s">
        <v>2778</v>
      </c>
      <c r="E919" s="47" t="s">
        <v>31</v>
      </c>
      <c r="F919" s="52" t="s">
        <v>80</v>
      </c>
      <c r="G919" s="52" t="s">
        <v>80</v>
      </c>
      <c r="H919" s="53" t="s">
        <v>16</v>
      </c>
      <c r="I919" s="51" t="s">
        <v>2779</v>
      </c>
      <c r="J919" s="47" t="s">
        <v>52</v>
      </c>
      <c r="K919" s="54"/>
    </row>
    <row r="920" spans="1:11" x14ac:dyDescent="0.25">
      <c r="A920" s="50" t="s">
        <v>2780</v>
      </c>
      <c r="B920" s="51" t="s">
        <v>2781</v>
      </c>
      <c r="C920" s="51">
        <v>1615801</v>
      </c>
      <c r="D920" s="47" t="s">
        <v>2782</v>
      </c>
      <c r="E920" s="47"/>
      <c r="F920" s="52"/>
      <c r="G920" s="52" t="s">
        <v>63</v>
      </c>
      <c r="H920" s="53"/>
      <c r="I920" s="51" t="s">
        <v>2783</v>
      </c>
      <c r="J920" s="47"/>
      <c r="K920" s="54"/>
    </row>
    <row r="921" spans="1:11" x14ac:dyDescent="0.25">
      <c r="A921" s="50" t="s">
        <v>2784</v>
      </c>
      <c r="B921" s="51" t="s">
        <v>2785</v>
      </c>
      <c r="C921" s="51">
        <v>57147</v>
      </c>
      <c r="D921" s="47" t="s">
        <v>2014</v>
      </c>
      <c r="E921" s="47" t="s">
        <v>31</v>
      </c>
      <c r="F921" s="52" t="s">
        <v>63</v>
      </c>
      <c r="G921" s="52" t="s">
        <v>63</v>
      </c>
      <c r="H921" s="53" t="s">
        <v>47</v>
      </c>
      <c r="I921" s="51" t="s">
        <v>2015</v>
      </c>
      <c r="J921" s="47" t="s">
        <v>52</v>
      </c>
      <c r="K921" s="54"/>
    </row>
    <row r="922" spans="1:11" x14ac:dyDescent="0.25">
      <c r="A922" s="50" t="s">
        <v>2786</v>
      </c>
      <c r="B922" s="51" t="s">
        <v>2785</v>
      </c>
      <c r="C922" s="51">
        <v>540738</v>
      </c>
      <c r="D922" s="47" t="s">
        <v>2787</v>
      </c>
      <c r="E922" s="47"/>
      <c r="F922" s="52"/>
      <c r="G922" s="52" t="s">
        <v>80</v>
      </c>
      <c r="H922" s="53"/>
      <c r="I922" s="51" t="s">
        <v>2788</v>
      </c>
      <c r="J922" s="47"/>
      <c r="K922" s="54"/>
    </row>
    <row r="923" spans="1:11" x14ac:dyDescent="0.25">
      <c r="A923" s="50" t="s">
        <v>2789</v>
      </c>
      <c r="B923" s="51" t="s">
        <v>2790</v>
      </c>
      <c r="C923" s="51">
        <v>122667</v>
      </c>
      <c r="D923" s="55" t="s">
        <v>2131</v>
      </c>
      <c r="E923" s="47"/>
      <c r="F923" s="52"/>
      <c r="G923" s="52" t="s">
        <v>63</v>
      </c>
      <c r="H923" s="53" t="s">
        <v>47</v>
      </c>
      <c r="I923" s="51" t="s">
        <v>2132</v>
      </c>
      <c r="J923" s="47"/>
      <c r="K923" s="54"/>
    </row>
    <row r="924" spans="1:11" x14ac:dyDescent="0.25">
      <c r="A924" s="50" t="s">
        <v>2791</v>
      </c>
      <c r="B924" s="51" t="s">
        <v>2792</v>
      </c>
      <c r="C924" s="51">
        <v>60344</v>
      </c>
      <c r="D924" s="47" t="s">
        <v>2793</v>
      </c>
      <c r="E924" s="47" t="s">
        <v>102</v>
      </c>
      <c r="F924" s="52" t="s">
        <v>63</v>
      </c>
      <c r="G924" s="52" t="s">
        <v>63</v>
      </c>
      <c r="H924" s="53" t="s">
        <v>47</v>
      </c>
      <c r="I924" s="51" t="s">
        <v>2794</v>
      </c>
      <c r="J924" s="47" t="s">
        <v>52</v>
      </c>
      <c r="K924" s="54"/>
    </row>
    <row r="925" spans="1:11" x14ac:dyDescent="0.25">
      <c r="A925" s="50" t="s">
        <v>2795</v>
      </c>
      <c r="B925" s="51" t="s">
        <v>2796</v>
      </c>
      <c r="C925" s="51">
        <v>10034932</v>
      </c>
      <c r="D925" s="47" t="s">
        <v>2797</v>
      </c>
      <c r="E925" s="47"/>
      <c r="F925" s="52"/>
      <c r="G925" s="52"/>
      <c r="H925" s="53" t="s">
        <v>16</v>
      </c>
      <c r="I925" s="51"/>
      <c r="J925" s="47"/>
      <c r="K925" s="54"/>
    </row>
    <row r="926" spans="1:11" x14ac:dyDescent="0.25">
      <c r="A926" s="50" t="s">
        <v>2798</v>
      </c>
      <c r="B926" s="51" t="s">
        <v>2799</v>
      </c>
      <c r="C926" s="51">
        <v>122667</v>
      </c>
      <c r="D926" s="55" t="s">
        <v>2131</v>
      </c>
      <c r="E926" s="47"/>
      <c r="F926" s="52"/>
      <c r="G926" s="52" t="s">
        <v>63</v>
      </c>
      <c r="H926" s="53" t="s">
        <v>47</v>
      </c>
      <c r="I926" s="51" t="s">
        <v>2132</v>
      </c>
      <c r="J926" s="47"/>
      <c r="K926" s="54"/>
    </row>
    <row r="927" spans="1:11" x14ac:dyDescent="0.25">
      <c r="A927" s="50" t="s">
        <v>2800</v>
      </c>
      <c r="B927" s="51" t="s">
        <v>2801</v>
      </c>
      <c r="C927" s="51">
        <v>7647010</v>
      </c>
      <c r="D927" s="47" t="s">
        <v>2802</v>
      </c>
      <c r="E927" s="47"/>
      <c r="F927" s="52"/>
      <c r="G927" s="52" t="s">
        <v>24</v>
      </c>
      <c r="H927" s="53"/>
      <c r="I927" s="51"/>
      <c r="J927" s="47"/>
      <c r="K927" s="54"/>
    </row>
    <row r="928" spans="1:11" x14ac:dyDescent="0.25">
      <c r="A928" s="50" t="s">
        <v>2803</v>
      </c>
      <c r="B928" s="51" t="s">
        <v>2801</v>
      </c>
      <c r="C928" s="51">
        <v>7647010</v>
      </c>
      <c r="D928" s="47" t="s">
        <v>2802</v>
      </c>
      <c r="E928" s="47"/>
      <c r="F928" s="52"/>
      <c r="G928" s="52" t="s">
        <v>24</v>
      </c>
      <c r="H928" s="53"/>
      <c r="I928" s="51"/>
      <c r="J928" s="47" t="s">
        <v>52</v>
      </c>
      <c r="K928" s="54"/>
    </row>
    <row r="929" spans="1:11" x14ac:dyDescent="0.25">
      <c r="A929" s="50" t="s">
        <v>2804</v>
      </c>
      <c r="B929" s="51" t="s">
        <v>2805</v>
      </c>
      <c r="C929" s="51">
        <v>7647010</v>
      </c>
      <c r="D929" s="47" t="s">
        <v>2802</v>
      </c>
      <c r="E929" s="47"/>
      <c r="F929" s="52"/>
      <c r="G929" s="52" t="s">
        <v>24</v>
      </c>
      <c r="H929" s="53" t="s">
        <v>16</v>
      </c>
      <c r="I929" s="51"/>
      <c r="J929" s="47"/>
      <c r="K929" s="54"/>
    </row>
    <row r="930" spans="1:11" x14ac:dyDescent="0.25">
      <c r="A930" s="50" t="s">
        <v>2806</v>
      </c>
      <c r="B930" s="51" t="s">
        <v>2807</v>
      </c>
      <c r="C930" s="51">
        <v>74908</v>
      </c>
      <c r="D930" s="47" t="s">
        <v>2808</v>
      </c>
      <c r="E930" s="47" t="s">
        <v>20</v>
      </c>
      <c r="F930" s="52" t="s">
        <v>63</v>
      </c>
      <c r="G930" s="52" t="s">
        <v>63</v>
      </c>
      <c r="H930" s="53" t="s">
        <v>47</v>
      </c>
      <c r="I930" s="51" t="s">
        <v>2809</v>
      </c>
      <c r="J930" s="47" t="s">
        <v>1060</v>
      </c>
      <c r="K930" s="54"/>
    </row>
    <row r="931" spans="1:11" x14ac:dyDescent="0.25">
      <c r="A931" s="50" t="s">
        <v>2810</v>
      </c>
      <c r="B931" s="51" t="s">
        <v>2811</v>
      </c>
      <c r="C931" s="51">
        <v>7664393</v>
      </c>
      <c r="D931" s="47" t="s">
        <v>2812</v>
      </c>
      <c r="E931" s="47" t="s">
        <v>20</v>
      </c>
      <c r="F931" s="52" t="s">
        <v>20</v>
      </c>
      <c r="G931" s="52" t="s">
        <v>20</v>
      </c>
      <c r="H931" s="53" t="s">
        <v>47</v>
      </c>
      <c r="I931" s="51" t="s">
        <v>2813</v>
      </c>
      <c r="J931" s="47"/>
      <c r="K931" s="54"/>
    </row>
    <row r="932" spans="1:11" x14ac:dyDescent="0.25">
      <c r="A932" s="50" t="s">
        <v>2814</v>
      </c>
      <c r="B932" s="51" t="s">
        <v>2815</v>
      </c>
      <c r="C932" s="51">
        <v>7664393</v>
      </c>
      <c r="D932" s="47" t="s">
        <v>2812</v>
      </c>
      <c r="E932" s="47" t="s">
        <v>20</v>
      </c>
      <c r="F932" s="52" t="s">
        <v>20</v>
      </c>
      <c r="G932" s="52" t="s">
        <v>20</v>
      </c>
      <c r="H932" s="53" t="s">
        <v>47</v>
      </c>
      <c r="I932" s="51" t="s">
        <v>2813</v>
      </c>
      <c r="J932" s="47" t="s">
        <v>31</v>
      </c>
      <c r="K932" s="54"/>
    </row>
    <row r="933" spans="1:11" x14ac:dyDescent="0.25">
      <c r="A933" s="50" t="s">
        <v>2816</v>
      </c>
      <c r="B933" s="51" t="s">
        <v>2817</v>
      </c>
      <c r="C933" s="51">
        <v>1333740</v>
      </c>
      <c r="D933" s="47" t="s">
        <v>2818</v>
      </c>
      <c r="E933" s="47"/>
      <c r="F933" s="52"/>
      <c r="G933" s="52"/>
      <c r="H933" s="53"/>
      <c r="I933" s="51"/>
      <c r="J933" s="47" t="s">
        <v>33</v>
      </c>
      <c r="K933" s="54"/>
    </row>
    <row r="934" spans="1:11" x14ac:dyDescent="0.25">
      <c r="A934" s="50" t="s">
        <v>2819</v>
      </c>
      <c r="B934" s="51" t="s">
        <v>2820</v>
      </c>
      <c r="C934" s="51">
        <v>7647010</v>
      </c>
      <c r="D934" s="47" t="s">
        <v>2802</v>
      </c>
      <c r="E934" s="47" t="s">
        <v>102</v>
      </c>
      <c r="F934" s="52" t="s">
        <v>24</v>
      </c>
      <c r="G934" s="52" t="s">
        <v>24</v>
      </c>
      <c r="H934" s="53" t="s">
        <v>47</v>
      </c>
      <c r="I934" s="51"/>
      <c r="J934" s="47" t="s">
        <v>24</v>
      </c>
      <c r="K934" s="54"/>
    </row>
    <row r="935" spans="1:11" x14ac:dyDescent="0.25">
      <c r="A935" s="50" t="s">
        <v>2821</v>
      </c>
      <c r="B935" s="51" t="s">
        <v>2822</v>
      </c>
      <c r="C935" s="51">
        <v>7647010</v>
      </c>
      <c r="D935" s="47" t="s">
        <v>2802</v>
      </c>
      <c r="E935" s="47" t="s">
        <v>102</v>
      </c>
      <c r="F935" s="52" t="s">
        <v>24</v>
      </c>
      <c r="G935" s="52" t="s">
        <v>24</v>
      </c>
      <c r="H935" s="53" t="s">
        <v>47</v>
      </c>
      <c r="I935" s="51"/>
      <c r="J935" s="47" t="s">
        <v>24</v>
      </c>
      <c r="K935" s="54"/>
    </row>
    <row r="936" spans="1:11" x14ac:dyDescent="0.25">
      <c r="A936" s="50" t="s">
        <v>2823</v>
      </c>
      <c r="B936" s="51" t="s">
        <v>2824</v>
      </c>
      <c r="C936" s="51">
        <v>74908</v>
      </c>
      <c r="D936" s="47" t="s">
        <v>2808</v>
      </c>
      <c r="E936" s="47" t="s">
        <v>20</v>
      </c>
      <c r="F936" s="52" t="s">
        <v>63</v>
      </c>
      <c r="G936" s="52" t="s">
        <v>63</v>
      </c>
      <c r="H936" s="53" t="s">
        <v>16</v>
      </c>
      <c r="I936" s="51" t="s">
        <v>2809</v>
      </c>
      <c r="J936" s="47" t="s">
        <v>1060</v>
      </c>
      <c r="K936" s="54"/>
    </row>
    <row r="937" spans="1:11" x14ac:dyDescent="0.25">
      <c r="A937" s="50" t="s">
        <v>2825</v>
      </c>
      <c r="B937" s="51" t="s">
        <v>2826</v>
      </c>
      <c r="C937" s="51">
        <v>7664393</v>
      </c>
      <c r="D937" s="47" t="s">
        <v>2812</v>
      </c>
      <c r="E937" s="47" t="s">
        <v>20</v>
      </c>
      <c r="F937" s="52" t="s">
        <v>20</v>
      </c>
      <c r="G937" s="52" t="s">
        <v>20</v>
      </c>
      <c r="H937" s="53" t="s">
        <v>16</v>
      </c>
      <c r="I937" s="51" t="s">
        <v>2813</v>
      </c>
      <c r="J937" s="47"/>
      <c r="K937" s="54"/>
    </row>
    <row r="938" spans="1:11" x14ac:dyDescent="0.25">
      <c r="A938" s="50" t="s">
        <v>2827</v>
      </c>
      <c r="B938" s="51" t="s">
        <v>2828</v>
      </c>
      <c r="C938" s="51">
        <v>7664393</v>
      </c>
      <c r="D938" s="47" t="s">
        <v>2812</v>
      </c>
      <c r="E938" s="47" t="s">
        <v>20</v>
      </c>
      <c r="F938" s="52" t="s">
        <v>20</v>
      </c>
      <c r="G938" s="52" t="s">
        <v>20</v>
      </c>
      <c r="H938" s="53" t="s">
        <v>47</v>
      </c>
      <c r="I938" s="51" t="s">
        <v>2813</v>
      </c>
      <c r="J938" s="47" t="s">
        <v>31</v>
      </c>
      <c r="K938" s="54"/>
    </row>
    <row r="939" spans="1:11" x14ac:dyDescent="0.25">
      <c r="A939" s="50" t="s">
        <v>2829</v>
      </c>
      <c r="B939" s="51" t="s">
        <v>2830</v>
      </c>
      <c r="C939" s="51">
        <v>7722841</v>
      </c>
      <c r="D939" s="47" t="s">
        <v>2831</v>
      </c>
      <c r="E939" s="47" t="s">
        <v>31</v>
      </c>
      <c r="F939" s="52" t="s">
        <v>31</v>
      </c>
      <c r="G939" s="52"/>
      <c r="H939" s="53"/>
      <c r="I939" s="51"/>
      <c r="J939" s="47"/>
      <c r="K939" s="54"/>
    </row>
    <row r="940" spans="1:11" x14ac:dyDescent="0.25">
      <c r="A940" s="50" t="s">
        <v>2832</v>
      </c>
      <c r="B940" s="51" t="s">
        <v>2833</v>
      </c>
      <c r="C940" s="51">
        <v>7783075</v>
      </c>
      <c r="D940" s="65" t="s">
        <v>2834</v>
      </c>
      <c r="E940" s="47" t="s">
        <v>63</v>
      </c>
      <c r="F940" s="52" t="s">
        <v>63</v>
      </c>
      <c r="G940" s="52"/>
      <c r="H940" s="53" t="s">
        <v>232</v>
      </c>
      <c r="I940" s="51"/>
      <c r="J940" s="47" t="s">
        <v>102</v>
      </c>
      <c r="K940" s="54"/>
    </row>
    <row r="941" spans="1:11" x14ac:dyDescent="0.25">
      <c r="A941" s="50" t="s">
        <v>2835</v>
      </c>
      <c r="B941" s="51" t="s">
        <v>2836</v>
      </c>
      <c r="C941" s="51">
        <v>7783064</v>
      </c>
      <c r="D941" s="65" t="s">
        <v>2837</v>
      </c>
      <c r="E941" s="47" t="s">
        <v>102</v>
      </c>
      <c r="F941" s="52" t="s">
        <v>20</v>
      </c>
      <c r="G941" s="52" t="s">
        <v>20</v>
      </c>
      <c r="H941" s="53">
        <v>313</v>
      </c>
      <c r="I941" s="51" t="s">
        <v>2838</v>
      </c>
      <c r="J941" s="47" t="s">
        <v>33</v>
      </c>
      <c r="K941" s="54"/>
    </row>
    <row r="942" spans="1:11" x14ac:dyDescent="0.25">
      <c r="A942" s="50" t="s">
        <v>2839</v>
      </c>
      <c r="B942" s="51" t="s">
        <v>2840</v>
      </c>
      <c r="C942" s="51">
        <v>80159</v>
      </c>
      <c r="D942" s="47" t="s">
        <v>1381</v>
      </c>
      <c r="E942" s="47"/>
      <c r="F942" s="52"/>
      <c r="G942" s="52" t="s">
        <v>63</v>
      </c>
      <c r="H942" s="53" t="s">
        <v>47</v>
      </c>
      <c r="I942" s="51" t="s">
        <v>1382</v>
      </c>
      <c r="J942" s="47"/>
      <c r="K942" s="54"/>
    </row>
    <row r="943" spans="1:11" x14ac:dyDescent="0.25">
      <c r="A943" s="50" t="s">
        <v>2841</v>
      </c>
      <c r="B943" s="51" t="s">
        <v>2842</v>
      </c>
      <c r="C943" s="51">
        <v>123319</v>
      </c>
      <c r="D943" s="55" t="s">
        <v>2843</v>
      </c>
      <c r="E943" s="47" t="s">
        <v>141</v>
      </c>
      <c r="F943" s="52" t="s">
        <v>20</v>
      </c>
      <c r="G943" s="52" t="s">
        <v>20</v>
      </c>
      <c r="H943" s="53" t="s">
        <v>16</v>
      </c>
      <c r="I943" s="51"/>
      <c r="J943" s="47"/>
      <c r="K943" s="54"/>
    </row>
    <row r="944" spans="1:11" x14ac:dyDescent="0.25">
      <c r="A944" s="67" t="s">
        <v>6676</v>
      </c>
      <c r="B944" s="63" t="s">
        <v>6677</v>
      </c>
      <c r="C944" s="51">
        <v>111411</v>
      </c>
      <c r="D944" s="55" t="s">
        <v>6678</v>
      </c>
      <c r="E944" s="47"/>
      <c r="F944" s="52"/>
      <c r="G944" s="52"/>
      <c r="H944" s="53">
        <v>313</v>
      </c>
      <c r="I944" s="51"/>
      <c r="J944" s="47"/>
      <c r="K944" s="54"/>
    </row>
    <row r="945" spans="1:11" x14ac:dyDescent="0.25">
      <c r="A945" s="50" t="s">
        <v>2844</v>
      </c>
      <c r="B945" s="51" t="s">
        <v>2845</v>
      </c>
      <c r="C945" s="51">
        <v>35554440</v>
      </c>
      <c r="D945" s="47" t="s">
        <v>2846</v>
      </c>
      <c r="E945" s="47"/>
      <c r="F945" s="52"/>
      <c r="G945" s="52"/>
      <c r="H945" s="53" t="s">
        <v>16</v>
      </c>
      <c r="I945" s="51"/>
      <c r="J945" s="47"/>
      <c r="K945" s="54"/>
    </row>
    <row r="946" spans="1:11" x14ac:dyDescent="0.25">
      <c r="A946" s="50" t="s">
        <v>2847</v>
      </c>
      <c r="B946" s="51" t="s">
        <v>2848</v>
      </c>
      <c r="C946" s="51">
        <v>193395</v>
      </c>
      <c r="D946" s="47" t="s">
        <v>2849</v>
      </c>
      <c r="E946" s="47"/>
      <c r="F946" s="52"/>
      <c r="G946" s="52" t="s">
        <v>20</v>
      </c>
      <c r="H946" s="53" t="s">
        <v>497</v>
      </c>
      <c r="I946" s="51" t="s">
        <v>2850</v>
      </c>
      <c r="J946" s="47"/>
      <c r="K946" s="54"/>
    </row>
    <row r="947" spans="1:11" x14ac:dyDescent="0.25">
      <c r="A947" s="50" t="s">
        <v>2851</v>
      </c>
      <c r="B947" s="51" t="s">
        <v>2852</v>
      </c>
      <c r="C947" s="51">
        <v>55406536</v>
      </c>
      <c r="D947" s="47" t="s">
        <v>2853</v>
      </c>
      <c r="E947" s="47"/>
      <c r="F947" s="52"/>
      <c r="G947" s="52"/>
      <c r="H947" s="53" t="s">
        <v>16</v>
      </c>
      <c r="I947" s="51"/>
      <c r="J947" s="47"/>
      <c r="K947" s="54"/>
    </row>
    <row r="948" spans="1:11" x14ac:dyDescent="0.25">
      <c r="A948" s="50" t="s">
        <v>2854</v>
      </c>
      <c r="B948" s="51" t="s">
        <v>2855</v>
      </c>
      <c r="C948" s="51">
        <v>13463406</v>
      </c>
      <c r="D948" s="47" t="s">
        <v>2856</v>
      </c>
      <c r="E948" s="47" t="s">
        <v>20</v>
      </c>
      <c r="F948" s="52" t="s">
        <v>20</v>
      </c>
      <c r="G948" s="52"/>
      <c r="H948" s="53" t="s">
        <v>47</v>
      </c>
      <c r="I948" s="51"/>
      <c r="J948" s="47" t="s">
        <v>1060</v>
      </c>
      <c r="K948" s="54"/>
    </row>
    <row r="949" spans="1:11" x14ac:dyDescent="0.25">
      <c r="A949" s="50" t="s">
        <v>2857</v>
      </c>
      <c r="B949" s="51" t="s">
        <v>2858</v>
      </c>
      <c r="C949" s="51">
        <v>13463406</v>
      </c>
      <c r="D949" s="47" t="s">
        <v>2856</v>
      </c>
      <c r="E949" s="47" t="s">
        <v>20</v>
      </c>
      <c r="F949" s="52" t="s">
        <v>20</v>
      </c>
      <c r="G949" s="52"/>
      <c r="H949" s="53" t="s">
        <v>16</v>
      </c>
      <c r="I949" s="51"/>
      <c r="J949" s="47" t="s">
        <v>1060</v>
      </c>
      <c r="K949" s="54"/>
    </row>
    <row r="950" spans="1:11" x14ac:dyDescent="0.25">
      <c r="A950" s="50" t="s">
        <v>2859</v>
      </c>
      <c r="B950" s="51" t="s">
        <v>2860</v>
      </c>
      <c r="C950" s="51">
        <v>297789</v>
      </c>
      <c r="D950" s="47" t="s">
        <v>2861</v>
      </c>
      <c r="E950" s="47" t="s">
        <v>132</v>
      </c>
      <c r="F950" s="52" t="s">
        <v>20</v>
      </c>
      <c r="G950" s="52"/>
      <c r="H950" s="53"/>
      <c r="I950" s="51"/>
      <c r="J950" s="47"/>
      <c r="K950" s="54"/>
    </row>
    <row r="951" spans="1:11" x14ac:dyDescent="0.25">
      <c r="A951" s="50" t="s">
        <v>2862</v>
      </c>
      <c r="B951" s="51" t="s">
        <v>2863</v>
      </c>
      <c r="C951" s="51">
        <v>75285</v>
      </c>
      <c r="D951" s="47" t="s">
        <v>2864</v>
      </c>
      <c r="E951" s="47"/>
      <c r="F951" s="52"/>
      <c r="G951" s="52"/>
      <c r="H951" s="53"/>
      <c r="I951" s="51"/>
      <c r="J951" s="47" t="s">
        <v>33</v>
      </c>
      <c r="K951" s="54"/>
    </row>
    <row r="952" spans="1:11" x14ac:dyDescent="0.25">
      <c r="A952" s="50" t="s">
        <v>2865</v>
      </c>
      <c r="B952" s="51" t="s">
        <v>2866</v>
      </c>
      <c r="C952" s="51">
        <v>78831</v>
      </c>
      <c r="D952" s="47" t="s">
        <v>2867</v>
      </c>
      <c r="E952" s="47"/>
      <c r="F952" s="52"/>
      <c r="G952" s="52" t="s">
        <v>24</v>
      </c>
      <c r="H952" s="53"/>
      <c r="I952" s="51" t="s">
        <v>2868</v>
      </c>
      <c r="J952" s="47"/>
      <c r="K952" s="54"/>
    </row>
    <row r="953" spans="1:11" x14ac:dyDescent="0.25">
      <c r="A953" s="50" t="s">
        <v>2869</v>
      </c>
      <c r="B953" s="51" t="s">
        <v>2870</v>
      </c>
      <c r="C953" s="51">
        <v>78842</v>
      </c>
      <c r="D953" s="47" t="s">
        <v>2871</v>
      </c>
      <c r="E953" s="47"/>
      <c r="F953" s="52"/>
      <c r="G953" s="52"/>
      <c r="H953" s="53" t="s">
        <v>16</v>
      </c>
      <c r="I953" s="51"/>
      <c r="J953" s="47"/>
      <c r="K953" s="54"/>
    </row>
    <row r="954" spans="1:11" x14ac:dyDescent="0.25">
      <c r="A954" s="50" t="s">
        <v>2872</v>
      </c>
      <c r="B954" s="51" t="s">
        <v>2873</v>
      </c>
      <c r="C954" s="51">
        <v>78820</v>
      </c>
      <c r="D954" s="47" t="s">
        <v>2874</v>
      </c>
      <c r="E954" s="47" t="s">
        <v>31</v>
      </c>
      <c r="F954" s="52" t="s">
        <v>31</v>
      </c>
      <c r="G954" s="52"/>
      <c r="H954" s="53"/>
      <c r="I954" s="51"/>
      <c r="J954" s="47" t="s">
        <v>116</v>
      </c>
      <c r="K954" s="54"/>
    </row>
    <row r="955" spans="1:11" x14ac:dyDescent="0.25">
      <c r="A955" s="50" t="s">
        <v>2875</v>
      </c>
      <c r="B955" s="51" t="s">
        <v>2876</v>
      </c>
      <c r="C955" s="51">
        <v>102363</v>
      </c>
      <c r="D955" s="47" t="s">
        <v>2877</v>
      </c>
      <c r="E955" s="47" t="s">
        <v>141</v>
      </c>
      <c r="F955" s="52" t="s">
        <v>102</v>
      </c>
      <c r="G955" s="52"/>
      <c r="H955" s="53"/>
      <c r="I955" s="51"/>
      <c r="J955" s="47"/>
      <c r="K955" s="54"/>
    </row>
    <row r="956" spans="1:11" x14ac:dyDescent="0.25">
      <c r="A956" s="50" t="s">
        <v>2878</v>
      </c>
      <c r="B956" s="51" t="s">
        <v>2879</v>
      </c>
      <c r="C956" s="51">
        <v>465736</v>
      </c>
      <c r="D956" s="47" t="s">
        <v>2880</v>
      </c>
      <c r="E956" s="47" t="s">
        <v>132</v>
      </c>
      <c r="F956" s="52" t="s">
        <v>80</v>
      </c>
      <c r="G956" s="52" t="s">
        <v>80</v>
      </c>
      <c r="H956" s="53">
        <v>313</v>
      </c>
      <c r="I956" s="51" t="s">
        <v>2881</v>
      </c>
      <c r="J956" s="47"/>
      <c r="K956" s="54"/>
    </row>
    <row r="957" spans="1:11" x14ac:dyDescent="0.25">
      <c r="A957" s="50" t="s">
        <v>2882</v>
      </c>
      <c r="B957" s="51" t="s">
        <v>2883</v>
      </c>
      <c r="C957" s="51">
        <v>25311711</v>
      </c>
      <c r="D957" s="47" t="s">
        <v>2884</v>
      </c>
      <c r="E957" s="47"/>
      <c r="F957" s="52"/>
      <c r="G957" s="52"/>
      <c r="H957" s="53" t="s">
        <v>16</v>
      </c>
      <c r="I957" s="51"/>
      <c r="J957" s="47"/>
      <c r="K957" s="54"/>
    </row>
    <row r="958" spans="1:11" x14ac:dyDescent="0.25">
      <c r="A958" s="50" t="s">
        <v>2885</v>
      </c>
      <c r="B958" s="51" t="s">
        <v>2886</v>
      </c>
      <c r="C958" s="51">
        <v>55914</v>
      </c>
      <c r="D958" s="47" t="s">
        <v>1932</v>
      </c>
      <c r="E958" s="47" t="s">
        <v>20</v>
      </c>
      <c r="F958" s="52" t="s">
        <v>20</v>
      </c>
      <c r="G958" s="52" t="s">
        <v>20</v>
      </c>
      <c r="H958" s="53"/>
      <c r="I958" s="51" t="s">
        <v>1933</v>
      </c>
      <c r="J958" s="47"/>
      <c r="K958" s="54"/>
    </row>
    <row r="959" spans="1:11" x14ac:dyDescent="0.25">
      <c r="A959" s="50" t="s">
        <v>2887</v>
      </c>
      <c r="B959" s="51" t="s">
        <v>2888</v>
      </c>
      <c r="C959" s="51">
        <v>133062</v>
      </c>
      <c r="D959" s="55" t="s">
        <v>926</v>
      </c>
      <c r="E959" s="47"/>
      <c r="F959" s="52"/>
      <c r="G959" s="52" t="s">
        <v>63</v>
      </c>
      <c r="H959" s="53" t="s">
        <v>47</v>
      </c>
      <c r="I959" s="51"/>
      <c r="J959" s="47"/>
      <c r="K959" s="54"/>
    </row>
    <row r="960" spans="1:11" x14ac:dyDescent="0.25">
      <c r="A960" s="50" t="s">
        <v>2889</v>
      </c>
      <c r="B960" s="51" t="s">
        <v>2890</v>
      </c>
      <c r="C960" s="51">
        <v>11066492</v>
      </c>
      <c r="D960" s="55" t="s">
        <v>2891</v>
      </c>
      <c r="E960" s="47"/>
      <c r="F960" s="52"/>
      <c r="G960" s="52"/>
      <c r="H960" s="53" t="s">
        <v>2892</v>
      </c>
      <c r="I960" s="51"/>
      <c r="J960" s="47"/>
      <c r="K960" s="54"/>
    </row>
    <row r="961" spans="1:11" x14ac:dyDescent="0.25">
      <c r="A961" s="50" t="s">
        <v>2893</v>
      </c>
      <c r="B961" s="51" t="s">
        <v>2894</v>
      </c>
      <c r="C961" s="51">
        <v>26543975</v>
      </c>
      <c r="D961" s="55" t="s">
        <v>2895</v>
      </c>
      <c r="E961" s="47"/>
      <c r="F961" s="52"/>
      <c r="G961" s="52"/>
      <c r="H961" s="53" t="s">
        <v>2892</v>
      </c>
      <c r="I961" s="51"/>
      <c r="J961" s="47"/>
      <c r="K961" s="54"/>
    </row>
    <row r="962" spans="1:11" x14ac:dyDescent="0.25">
      <c r="A962" s="50" t="s">
        <v>2896</v>
      </c>
      <c r="B962" s="51" t="s">
        <v>2897</v>
      </c>
      <c r="C962" s="51">
        <v>78784</v>
      </c>
      <c r="D962" s="47" t="s">
        <v>772</v>
      </c>
      <c r="E962" s="47"/>
      <c r="F962" s="52"/>
      <c r="G962" s="52"/>
      <c r="H962" s="53"/>
      <c r="I962" s="51"/>
      <c r="J962" s="47" t="s">
        <v>33</v>
      </c>
      <c r="K962" s="54"/>
    </row>
    <row r="963" spans="1:11" x14ac:dyDescent="0.25">
      <c r="A963" s="50" t="s">
        <v>2898</v>
      </c>
      <c r="B963" s="51" t="s">
        <v>2899</v>
      </c>
      <c r="C963" s="51">
        <v>78591</v>
      </c>
      <c r="D963" s="47" t="s">
        <v>2900</v>
      </c>
      <c r="E963" s="47"/>
      <c r="F963" s="52"/>
      <c r="G963" s="52" t="s">
        <v>24</v>
      </c>
      <c r="H963" s="53"/>
      <c r="I963" s="51"/>
      <c r="J963" s="47"/>
      <c r="K963" s="54"/>
    </row>
    <row r="964" spans="1:11" x14ac:dyDescent="0.25">
      <c r="A964" s="50" t="s">
        <v>2901</v>
      </c>
      <c r="B964" s="51" t="s">
        <v>2902</v>
      </c>
      <c r="C964" s="51">
        <v>4098719</v>
      </c>
      <c r="D964" s="47" t="s">
        <v>2903</v>
      </c>
      <c r="E964" s="47" t="s">
        <v>102</v>
      </c>
      <c r="F964" s="52">
        <v>500</v>
      </c>
      <c r="G964" s="52"/>
      <c r="H964" s="53" t="s">
        <v>684</v>
      </c>
      <c r="I964" s="51"/>
      <c r="J964" s="47"/>
      <c r="K964" s="54"/>
    </row>
    <row r="965" spans="1:11" x14ac:dyDescent="0.25">
      <c r="A965" s="50" t="s">
        <v>2904</v>
      </c>
      <c r="B965" s="51" t="s">
        <v>2905</v>
      </c>
      <c r="C965" s="51">
        <v>78795</v>
      </c>
      <c r="D965" s="47" t="s">
        <v>766</v>
      </c>
      <c r="E965" s="47"/>
      <c r="F965" s="52"/>
      <c r="G965" s="52" t="s">
        <v>20</v>
      </c>
      <c r="H965" s="71" t="s">
        <v>16</v>
      </c>
      <c r="I965" s="51"/>
      <c r="J965" s="47" t="s">
        <v>33</v>
      </c>
      <c r="K965" s="54"/>
    </row>
    <row r="966" spans="1:11" x14ac:dyDescent="0.25">
      <c r="A966" s="50" t="s">
        <v>2906</v>
      </c>
      <c r="B966" s="51" t="s">
        <v>2907</v>
      </c>
      <c r="C966" s="51">
        <v>42504461</v>
      </c>
      <c r="D966" s="47" t="s">
        <v>2908</v>
      </c>
      <c r="E966" s="47"/>
      <c r="F966" s="52"/>
      <c r="G966" s="52" t="s">
        <v>31</v>
      </c>
      <c r="H966" s="53"/>
      <c r="I966" s="51"/>
      <c r="J966" s="47"/>
      <c r="K966" s="54"/>
    </row>
    <row r="967" spans="1:11" x14ac:dyDescent="0.25">
      <c r="A967" s="50" t="s">
        <v>2909</v>
      </c>
      <c r="B967" s="51" t="s">
        <v>2910</v>
      </c>
      <c r="C967" s="51">
        <v>67630</v>
      </c>
      <c r="D967" s="47" t="s">
        <v>2911</v>
      </c>
      <c r="E967" s="47"/>
      <c r="F967" s="52"/>
      <c r="G967" s="52"/>
      <c r="H967" s="53" t="s">
        <v>16</v>
      </c>
      <c r="I967" s="51"/>
      <c r="J967" s="47"/>
      <c r="K967" s="54"/>
    </row>
    <row r="968" spans="1:11" x14ac:dyDescent="0.25">
      <c r="A968" s="50" t="s">
        <v>2912</v>
      </c>
      <c r="B968" s="51" t="s">
        <v>2913</v>
      </c>
      <c r="C968" s="51">
        <v>75310</v>
      </c>
      <c r="D968" s="47" t="s">
        <v>2914</v>
      </c>
      <c r="E968" s="47"/>
      <c r="F968" s="52"/>
      <c r="G968" s="52"/>
      <c r="H968" s="53"/>
      <c r="I968" s="51"/>
      <c r="J968" s="47" t="s">
        <v>33</v>
      </c>
      <c r="K968" s="54"/>
    </row>
    <row r="969" spans="1:11" x14ac:dyDescent="0.25">
      <c r="A969" s="50" t="s">
        <v>2915</v>
      </c>
      <c r="B969" s="51" t="s">
        <v>2916</v>
      </c>
      <c r="C969" s="51">
        <v>75296</v>
      </c>
      <c r="D969" s="47" t="s">
        <v>2917</v>
      </c>
      <c r="E969" s="47"/>
      <c r="F969" s="52"/>
      <c r="G969" s="52"/>
      <c r="H969" s="53"/>
      <c r="I969" s="51"/>
      <c r="J969" s="47" t="s">
        <v>33</v>
      </c>
      <c r="K969" s="54"/>
    </row>
    <row r="970" spans="1:11" x14ac:dyDescent="0.25">
      <c r="A970" s="50" t="s">
        <v>2918</v>
      </c>
      <c r="B970" s="51" t="s">
        <v>2919</v>
      </c>
      <c r="C970" s="51">
        <v>108236</v>
      </c>
      <c r="D970" s="47" t="s">
        <v>980</v>
      </c>
      <c r="E970" s="47" t="s">
        <v>31</v>
      </c>
      <c r="F970" s="52" t="s">
        <v>31</v>
      </c>
      <c r="G970" s="52"/>
      <c r="H970" s="53"/>
      <c r="I970" s="51"/>
      <c r="J970" s="47" t="s">
        <v>52</v>
      </c>
      <c r="K970" s="54"/>
    </row>
    <row r="971" spans="1:11" x14ac:dyDescent="0.25">
      <c r="A971" s="50" t="s">
        <v>2920</v>
      </c>
      <c r="B971" s="51" t="s">
        <v>2921</v>
      </c>
      <c r="C971" s="51">
        <v>80057</v>
      </c>
      <c r="D971" s="47" t="s">
        <v>2922</v>
      </c>
      <c r="E971" s="47"/>
      <c r="F971" s="52"/>
      <c r="G971" s="52"/>
      <c r="H971" s="53" t="s">
        <v>16</v>
      </c>
      <c r="I971" s="51"/>
      <c r="J971" s="47"/>
      <c r="K971" s="54"/>
    </row>
    <row r="972" spans="1:11" x14ac:dyDescent="0.25">
      <c r="A972" s="50" t="s">
        <v>2923</v>
      </c>
      <c r="B972" s="51" t="s">
        <v>2924</v>
      </c>
      <c r="C972" s="51">
        <v>119380</v>
      </c>
      <c r="D972" s="47" t="s">
        <v>2925</v>
      </c>
      <c r="E972" s="47" t="s">
        <v>102</v>
      </c>
      <c r="F972" s="52">
        <v>100</v>
      </c>
      <c r="G972" s="52">
        <v>100</v>
      </c>
      <c r="H972" s="53"/>
      <c r="I972" s="51" t="s">
        <v>2926</v>
      </c>
      <c r="J972" s="47"/>
      <c r="K972" s="54"/>
    </row>
    <row r="973" spans="1:11" x14ac:dyDescent="0.25">
      <c r="A973" s="50" t="s">
        <v>2927</v>
      </c>
      <c r="B973" s="51" t="s">
        <v>2928</v>
      </c>
      <c r="C973" s="51">
        <v>120581</v>
      </c>
      <c r="D973" s="47" t="s">
        <v>2929</v>
      </c>
      <c r="E973" s="47"/>
      <c r="F973" s="52"/>
      <c r="G973" s="52" t="s">
        <v>20</v>
      </c>
      <c r="H973" s="53" t="s">
        <v>16</v>
      </c>
      <c r="I973" s="51" t="s">
        <v>2930</v>
      </c>
      <c r="J973" s="47"/>
      <c r="K973" s="54"/>
    </row>
    <row r="974" spans="1:11" x14ac:dyDescent="0.25">
      <c r="A974" s="50" t="s">
        <v>2931</v>
      </c>
      <c r="B974" s="51" t="s">
        <v>2932</v>
      </c>
      <c r="C974" s="51">
        <v>556616</v>
      </c>
      <c r="D974" s="47" t="s">
        <v>2933</v>
      </c>
      <c r="E974" s="47" t="s">
        <v>102</v>
      </c>
      <c r="F974" s="52" t="s">
        <v>102</v>
      </c>
      <c r="G974" s="52"/>
      <c r="H974" s="53" t="s">
        <v>47</v>
      </c>
      <c r="I974" s="51"/>
      <c r="J974" s="47"/>
      <c r="K974" s="54"/>
    </row>
    <row r="975" spans="1:11" x14ac:dyDescent="0.25">
      <c r="A975" s="50" t="s">
        <v>2934</v>
      </c>
      <c r="B975" s="51" t="s">
        <v>2935</v>
      </c>
      <c r="C975" s="51">
        <v>143500</v>
      </c>
      <c r="D975" s="47" t="s">
        <v>2936</v>
      </c>
      <c r="E975" s="47"/>
      <c r="F975" s="52"/>
      <c r="G975" s="52" t="s">
        <v>80</v>
      </c>
      <c r="H975" s="53"/>
      <c r="I975" s="51" t="s">
        <v>2937</v>
      </c>
      <c r="J975" s="47"/>
      <c r="K975" s="54"/>
    </row>
    <row r="976" spans="1:11" x14ac:dyDescent="0.25">
      <c r="A976" s="50" t="s">
        <v>2938</v>
      </c>
      <c r="B976" s="51" t="s">
        <v>2939</v>
      </c>
      <c r="C976" s="51">
        <v>77501634</v>
      </c>
      <c r="D976" s="47" t="s">
        <v>2940</v>
      </c>
      <c r="E976" s="47"/>
      <c r="F976" s="52"/>
      <c r="G976" s="52"/>
      <c r="H976" s="53" t="s">
        <v>16</v>
      </c>
      <c r="I976" s="51"/>
      <c r="J976" s="47"/>
      <c r="K976" s="54"/>
    </row>
    <row r="977" spans="1:11" x14ac:dyDescent="0.25">
      <c r="A977" s="50" t="s">
        <v>2941</v>
      </c>
      <c r="B977" s="51" t="s">
        <v>2942</v>
      </c>
      <c r="C977" s="51">
        <v>78977</v>
      </c>
      <c r="D977" s="47" t="s">
        <v>2943</v>
      </c>
      <c r="E977" s="47" t="s">
        <v>31</v>
      </c>
      <c r="F977" s="52" t="s">
        <v>31</v>
      </c>
      <c r="G977" s="52"/>
      <c r="H977" s="53"/>
      <c r="I977" s="51"/>
      <c r="J977" s="47"/>
      <c r="K977" s="54"/>
    </row>
    <row r="978" spans="1:11" x14ac:dyDescent="0.25">
      <c r="A978" s="50" t="s">
        <v>2944</v>
      </c>
      <c r="B978" s="51" t="s">
        <v>2945</v>
      </c>
      <c r="C978" s="51">
        <v>303344</v>
      </c>
      <c r="D978" s="47" t="s">
        <v>2946</v>
      </c>
      <c r="E978" s="47"/>
      <c r="F978" s="52"/>
      <c r="G978" s="52" t="s">
        <v>63</v>
      </c>
      <c r="H978" s="53"/>
      <c r="I978" s="51" t="s">
        <v>2947</v>
      </c>
      <c r="J978" s="47"/>
      <c r="K978" s="54"/>
    </row>
    <row r="979" spans="1:11" x14ac:dyDescent="0.25">
      <c r="A979" s="67" t="s">
        <v>2948</v>
      </c>
      <c r="B979" s="51" t="s">
        <v>2949</v>
      </c>
      <c r="C979" s="51">
        <v>7439921</v>
      </c>
      <c r="D979" s="47" t="s">
        <v>2950</v>
      </c>
      <c r="E979" s="47"/>
      <c r="F979" s="52"/>
      <c r="G979" s="52" t="s">
        <v>63</v>
      </c>
      <c r="H979" s="53">
        <v>313</v>
      </c>
      <c r="I979" s="51"/>
      <c r="J979" s="47"/>
      <c r="K979" s="54"/>
    </row>
    <row r="980" spans="1:11" x14ac:dyDescent="0.25">
      <c r="A980" s="50" t="s">
        <v>2951</v>
      </c>
      <c r="B980" s="51" t="s">
        <v>2952</v>
      </c>
      <c r="C980" s="51">
        <v>301042</v>
      </c>
      <c r="D980" s="47" t="s">
        <v>2953</v>
      </c>
      <c r="E980" s="47"/>
      <c r="F980" s="52"/>
      <c r="G980" s="52" t="s">
        <v>63</v>
      </c>
      <c r="H980" s="53" t="s">
        <v>232</v>
      </c>
      <c r="I980" s="51" t="s">
        <v>2954</v>
      </c>
      <c r="J980" s="47"/>
      <c r="K980" s="54"/>
    </row>
    <row r="981" spans="1:11" x14ac:dyDescent="0.25">
      <c r="A981" s="50" t="s">
        <v>2955</v>
      </c>
      <c r="B981" s="51" t="s">
        <v>2956</v>
      </c>
      <c r="C981" s="51">
        <v>7645252</v>
      </c>
      <c r="D981" s="56" t="s">
        <v>2957</v>
      </c>
      <c r="E981" s="47"/>
      <c r="F981" s="52"/>
      <c r="G981" s="52" t="s">
        <v>80</v>
      </c>
      <c r="H981" s="53" t="s">
        <v>232</v>
      </c>
      <c r="I981" s="51"/>
      <c r="J981" s="47"/>
      <c r="K981" s="54"/>
    </row>
    <row r="982" spans="1:11" x14ac:dyDescent="0.25">
      <c r="A982" s="50" t="s">
        <v>2955</v>
      </c>
      <c r="B982" s="51" t="s">
        <v>2956</v>
      </c>
      <c r="C982" s="51">
        <v>7784409</v>
      </c>
      <c r="D982" s="47" t="s">
        <v>2958</v>
      </c>
      <c r="E982" s="47"/>
      <c r="F982" s="52"/>
      <c r="G982" s="52" t="s">
        <v>80</v>
      </c>
      <c r="H982" s="53" t="s">
        <v>232</v>
      </c>
      <c r="I982" s="51"/>
      <c r="J982" s="47"/>
      <c r="K982" s="54"/>
    </row>
    <row r="983" spans="1:11" x14ac:dyDescent="0.25">
      <c r="A983" s="50" t="s">
        <v>2955</v>
      </c>
      <c r="B983" s="51" t="s">
        <v>2956</v>
      </c>
      <c r="C983" s="51">
        <v>10102484</v>
      </c>
      <c r="D983" s="47" t="s">
        <v>2959</v>
      </c>
      <c r="E983" s="47"/>
      <c r="F983" s="52"/>
      <c r="G983" s="52" t="s">
        <v>80</v>
      </c>
      <c r="H983" s="53" t="s">
        <v>232</v>
      </c>
      <c r="I983" s="51"/>
      <c r="J983" s="47"/>
      <c r="K983" s="54"/>
    </row>
    <row r="984" spans="1:11" x14ac:dyDescent="0.25">
      <c r="A984" s="50" t="s">
        <v>2960</v>
      </c>
      <c r="B984" s="51" t="s">
        <v>2961</v>
      </c>
      <c r="C984" s="51">
        <v>7758954</v>
      </c>
      <c r="D984" s="47" t="s">
        <v>2962</v>
      </c>
      <c r="E984" s="47"/>
      <c r="F984" s="52"/>
      <c r="G984" s="52" t="s">
        <v>63</v>
      </c>
      <c r="H984" s="53" t="s">
        <v>232</v>
      </c>
      <c r="I984" s="51"/>
      <c r="J984" s="47"/>
      <c r="K984" s="54"/>
    </row>
    <row r="985" spans="1:11" x14ac:dyDescent="0.25">
      <c r="A985" s="50" t="s">
        <v>2963</v>
      </c>
      <c r="B985" s="51" t="s">
        <v>2964</v>
      </c>
      <c r="C985" s="47">
        <v>1</v>
      </c>
      <c r="D985" s="47" t="s">
        <v>2965</v>
      </c>
      <c r="E985" s="47"/>
      <c r="F985" s="52"/>
      <c r="G985" s="68" t="s">
        <v>338</v>
      </c>
      <c r="H985" s="53">
        <v>313</v>
      </c>
      <c r="I985" s="51"/>
      <c r="J985" s="47"/>
      <c r="K985" s="54"/>
    </row>
    <row r="986" spans="1:11" x14ac:dyDescent="0.25">
      <c r="A986" s="50" t="s">
        <v>2966</v>
      </c>
      <c r="B986" s="51" t="s">
        <v>2967</v>
      </c>
      <c r="C986" s="51">
        <v>13814965</v>
      </c>
      <c r="D986" s="47" t="s">
        <v>2968</v>
      </c>
      <c r="E986" s="47"/>
      <c r="F986" s="52"/>
      <c r="G986" s="52" t="s">
        <v>63</v>
      </c>
      <c r="H986" s="53" t="s">
        <v>232</v>
      </c>
      <c r="I986" s="51"/>
      <c r="J986" s="47"/>
      <c r="K986" s="54"/>
    </row>
    <row r="987" spans="1:11" x14ac:dyDescent="0.25">
      <c r="A987" s="50" t="s">
        <v>2969</v>
      </c>
      <c r="B987" s="51" t="s">
        <v>2970</v>
      </c>
      <c r="C987" s="51">
        <v>7783462</v>
      </c>
      <c r="D987" s="47" t="s">
        <v>2971</v>
      </c>
      <c r="E987" s="47"/>
      <c r="F987" s="52"/>
      <c r="G987" s="52" t="s">
        <v>63</v>
      </c>
      <c r="H987" s="53" t="s">
        <v>232</v>
      </c>
      <c r="I987" s="51"/>
      <c r="J987" s="47"/>
      <c r="K987" s="54"/>
    </row>
    <row r="988" spans="1:11" x14ac:dyDescent="0.25">
      <c r="A988" s="50" t="s">
        <v>2972</v>
      </c>
      <c r="B988" s="51" t="s">
        <v>2973</v>
      </c>
      <c r="C988" s="51">
        <v>10101630</v>
      </c>
      <c r="D988" s="47" t="s">
        <v>2974</v>
      </c>
      <c r="E988" s="47"/>
      <c r="F988" s="52"/>
      <c r="G988" s="52" t="s">
        <v>63</v>
      </c>
      <c r="H988" s="53" t="s">
        <v>232</v>
      </c>
      <c r="I988" s="51"/>
      <c r="J988" s="47"/>
      <c r="K988" s="54"/>
    </row>
    <row r="989" spans="1:11" x14ac:dyDescent="0.25">
      <c r="A989" s="50" t="s">
        <v>2975</v>
      </c>
      <c r="B989" s="51" t="s">
        <v>2976</v>
      </c>
      <c r="C989" s="51">
        <v>10099748</v>
      </c>
      <c r="D989" s="47" t="s">
        <v>2977</v>
      </c>
      <c r="E989" s="47"/>
      <c r="F989" s="52"/>
      <c r="G989" s="52" t="s">
        <v>63</v>
      </c>
      <c r="H989" s="53" t="s">
        <v>232</v>
      </c>
      <c r="I989" s="51"/>
      <c r="J989" s="47"/>
      <c r="K989" s="54"/>
    </row>
    <row r="990" spans="1:11" x14ac:dyDescent="0.25">
      <c r="A990" s="50" t="s">
        <v>2978</v>
      </c>
      <c r="B990" s="51" t="s">
        <v>2979</v>
      </c>
      <c r="C990" s="51">
        <v>7446277</v>
      </c>
      <c r="D990" s="47" t="s">
        <v>2980</v>
      </c>
      <c r="E990" s="47"/>
      <c r="F990" s="52"/>
      <c r="G990" s="52" t="s">
        <v>63</v>
      </c>
      <c r="H990" s="53" t="s">
        <v>232</v>
      </c>
      <c r="I990" s="51" t="s">
        <v>2981</v>
      </c>
      <c r="J990" s="47"/>
      <c r="K990" s="54"/>
    </row>
    <row r="991" spans="1:11" x14ac:dyDescent="0.25">
      <c r="A991" s="50" t="s">
        <v>2982</v>
      </c>
      <c r="B991" s="51" t="s">
        <v>2983</v>
      </c>
      <c r="C991" s="51">
        <v>1072351</v>
      </c>
      <c r="D991" s="47" t="s">
        <v>2984</v>
      </c>
      <c r="E991" s="47"/>
      <c r="F991" s="52"/>
      <c r="G991" s="52" t="s">
        <v>63</v>
      </c>
      <c r="H991" s="53" t="s">
        <v>232</v>
      </c>
      <c r="I991" s="51"/>
      <c r="J991" s="47"/>
      <c r="K991" s="54"/>
    </row>
    <row r="992" spans="1:11" x14ac:dyDescent="0.25">
      <c r="A992" s="50" t="s">
        <v>2982</v>
      </c>
      <c r="B992" s="51" t="s">
        <v>2983</v>
      </c>
      <c r="C992" s="51">
        <v>7428480</v>
      </c>
      <c r="D992" s="47" t="s">
        <v>2985</v>
      </c>
      <c r="E992" s="47"/>
      <c r="F992" s="52"/>
      <c r="G992" s="52" t="s">
        <v>63</v>
      </c>
      <c r="H992" s="53" t="s">
        <v>232</v>
      </c>
      <c r="I992" s="51"/>
      <c r="J992" s="47"/>
      <c r="K992" s="54"/>
    </row>
    <row r="993" spans="1:11" x14ac:dyDescent="0.25">
      <c r="A993" s="50" t="s">
        <v>2982</v>
      </c>
      <c r="B993" s="51" t="s">
        <v>2983</v>
      </c>
      <c r="C993" s="51">
        <v>56189094</v>
      </c>
      <c r="D993" s="47" t="s">
        <v>2986</v>
      </c>
      <c r="E993" s="47"/>
      <c r="F993" s="52"/>
      <c r="G993" s="52" t="s">
        <v>63</v>
      </c>
      <c r="H993" s="53" t="s">
        <v>232</v>
      </c>
      <c r="I993" s="51"/>
      <c r="J993" s="47"/>
      <c r="K993" s="54"/>
    </row>
    <row r="994" spans="1:11" x14ac:dyDescent="0.25">
      <c r="A994" s="50" t="s">
        <v>2987</v>
      </c>
      <c r="B994" s="51" t="s">
        <v>2988</v>
      </c>
      <c r="C994" s="51">
        <v>1335326</v>
      </c>
      <c r="D994" s="47" t="s">
        <v>2989</v>
      </c>
      <c r="E994" s="47"/>
      <c r="F994" s="52"/>
      <c r="G994" s="52" t="s">
        <v>63</v>
      </c>
      <c r="H994" s="53" t="s">
        <v>232</v>
      </c>
      <c r="I994" s="51" t="s">
        <v>2990</v>
      </c>
      <c r="J994" s="47"/>
      <c r="K994" s="54"/>
    </row>
    <row r="995" spans="1:11" x14ac:dyDescent="0.25">
      <c r="A995" s="50" t="s">
        <v>2991</v>
      </c>
      <c r="B995" s="51" t="s">
        <v>2992</v>
      </c>
      <c r="C995" s="51">
        <v>7446142</v>
      </c>
      <c r="D995" s="47" t="s">
        <v>2993</v>
      </c>
      <c r="E995" s="47"/>
      <c r="F995" s="52"/>
      <c r="G995" s="52" t="s">
        <v>63</v>
      </c>
      <c r="H995" s="53" t="s">
        <v>232</v>
      </c>
      <c r="I995" s="51"/>
      <c r="J995" s="47"/>
      <c r="K995" s="54"/>
    </row>
    <row r="996" spans="1:11" x14ac:dyDescent="0.25">
      <c r="A996" s="50" t="s">
        <v>2991</v>
      </c>
      <c r="B996" s="51" t="s">
        <v>2992</v>
      </c>
      <c r="C996" s="51">
        <v>15739807</v>
      </c>
      <c r="D996" s="47" t="s">
        <v>2994</v>
      </c>
      <c r="E996" s="47"/>
      <c r="F996" s="52"/>
      <c r="G996" s="52" t="s">
        <v>63</v>
      </c>
      <c r="H996" s="53" t="s">
        <v>232</v>
      </c>
      <c r="I996" s="51"/>
      <c r="J996" s="47"/>
      <c r="K996" s="54"/>
    </row>
    <row r="997" spans="1:11" x14ac:dyDescent="0.25">
      <c r="A997" s="50" t="s">
        <v>2995</v>
      </c>
      <c r="B997" s="51" t="s">
        <v>2996</v>
      </c>
      <c r="C997" s="51">
        <v>1314870</v>
      </c>
      <c r="D997" s="47" t="s">
        <v>2997</v>
      </c>
      <c r="E997" s="47"/>
      <c r="F997" s="52"/>
      <c r="G997" s="52" t="s">
        <v>63</v>
      </c>
      <c r="H997" s="53" t="s">
        <v>232</v>
      </c>
      <c r="I997" s="51"/>
      <c r="J997" s="47"/>
      <c r="K997" s="54"/>
    </row>
    <row r="998" spans="1:11" x14ac:dyDescent="0.25">
      <c r="A998" s="50" t="s">
        <v>2998</v>
      </c>
      <c r="B998" s="51" t="s">
        <v>2999</v>
      </c>
      <c r="C998" s="51">
        <v>592870</v>
      </c>
      <c r="D998" s="47" t="s">
        <v>3000</v>
      </c>
      <c r="E998" s="47"/>
      <c r="F998" s="52"/>
      <c r="G998" s="52" t="s">
        <v>63</v>
      </c>
      <c r="H998" s="53" t="s">
        <v>232</v>
      </c>
      <c r="I998" s="51"/>
      <c r="J998" s="47"/>
      <c r="K998" s="54"/>
    </row>
    <row r="999" spans="1:11" x14ac:dyDescent="0.25">
      <c r="A999" s="50" t="s">
        <v>3001</v>
      </c>
      <c r="B999" s="51" t="s">
        <v>3002</v>
      </c>
      <c r="C999" s="51">
        <v>21609905</v>
      </c>
      <c r="D999" s="47" t="s">
        <v>3003</v>
      </c>
      <c r="E999" s="47" t="s">
        <v>141</v>
      </c>
      <c r="F999" s="52" t="s">
        <v>102</v>
      </c>
      <c r="G999" s="52"/>
      <c r="H999" s="53"/>
      <c r="I999" s="51"/>
      <c r="J999" s="47"/>
      <c r="K999" s="54"/>
    </row>
    <row r="1000" spans="1:11" x14ac:dyDescent="0.25">
      <c r="A1000" s="50" t="s">
        <v>3004</v>
      </c>
      <c r="B1000" s="51" t="s">
        <v>3005</v>
      </c>
      <c r="C1000" s="51">
        <v>541253</v>
      </c>
      <c r="D1000" s="47" t="s">
        <v>3006</v>
      </c>
      <c r="E1000" s="47" t="s">
        <v>63</v>
      </c>
      <c r="F1000" s="52" t="s">
        <v>63</v>
      </c>
      <c r="G1000" s="52"/>
      <c r="H1000" s="53"/>
      <c r="I1000" s="51"/>
      <c r="J1000" s="47"/>
      <c r="K1000" s="54"/>
    </row>
    <row r="1001" spans="1:11" x14ac:dyDescent="0.25">
      <c r="A1001" s="50" t="s">
        <v>3007</v>
      </c>
      <c r="B1001" s="51" t="s">
        <v>3008</v>
      </c>
      <c r="C1001" s="51">
        <v>58899</v>
      </c>
      <c r="D1001" s="47" t="s">
        <v>1455</v>
      </c>
      <c r="E1001" s="47" t="s">
        <v>68</v>
      </c>
      <c r="F1001" s="52" t="s">
        <v>80</v>
      </c>
      <c r="G1001" s="52" t="s">
        <v>80</v>
      </c>
      <c r="H1001" s="53" t="s">
        <v>16</v>
      </c>
      <c r="I1001" s="51" t="s">
        <v>1456</v>
      </c>
      <c r="J1001" s="47"/>
      <c r="K1001" s="54"/>
    </row>
    <row r="1002" spans="1:11" x14ac:dyDescent="0.25">
      <c r="A1002" s="50" t="s">
        <v>3009</v>
      </c>
      <c r="B1002" s="51" t="s">
        <v>3010</v>
      </c>
      <c r="C1002" s="51">
        <v>330552</v>
      </c>
      <c r="D1002" s="47" t="s">
        <v>3011</v>
      </c>
      <c r="E1002" s="47"/>
      <c r="F1002" s="52"/>
      <c r="G1002" s="52"/>
      <c r="H1002" s="53" t="s">
        <v>16</v>
      </c>
      <c r="I1002" s="51"/>
      <c r="J1002" s="47"/>
      <c r="K1002" s="54"/>
    </row>
    <row r="1003" spans="1:11" x14ac:dyDescent="0.25">
      <c r="A1003" s="50" t="s">
        <v>3012</v>
      </c>
      <c r="B1003" s="51" t="s">
        <v>3013</v>
      </c>
      <c r="C1003" s="51">
        <v>554132</v>
      </c>
      <c r="D1003" s="47" t="s">
        <v>3014</v>
      </c>
      <c r="E1003" s="47"/>
      <c r="F1003" s="52"/>
      <c r="G1003" s="52"/>
      <c r="H1003" s="53" t="s">
        <v>16</v>
      </c>
      <c r="I1003" s="51"/>
      <c r="J1003" s="47"/>
      <c r="K1003" s="54"/>
    </row>
    <row r="1004" spans="1:11" x14ac:dyDescent="0.25">
      <c r="A1004" s="50" t="s">
        <v>3015</v>
      </c>
      <c r="B1004" s="51" t="s">
        <v>3016</v>
      </c>
      <c r="C1004" s="51">
        <v>14307358</v>
      </c>
      <c r="D1004" s="47" t="s">
        <v>3017</v>
      </c>
      <c r="E1004" s="47"/>
      <c r="F1004" s="52"/>
      <c r="G1004" s="52" t="s">
        <v>63</v>
      </c>
      <c r="H1004" s="53" t="s">
        <v>232</v>
      </c>
      <c r="I1004" s="51"/>
      <c r="J1004" s="47"/>
      <c r="K1004" s="54"/>
    </row>
    <row r="1005" spans="1:11" x14ac:dyDescent="0.25">
      <c r="A1005" s="50" t="s">
        <v>3018</v>
      </c>
      <c r="B1005" s="51" t="s">
        <v>3019</v>
      </c>
      <c r="C1005" s="51">
        <v>7580678</v>
      </c>
      <c r="D1005" s="47" t="s">
        <v>3020</v>
      </c>
      <c r="E1005" s="47" t="s">
        <v>20</v>
      </c>
      <c r="F1005" s="52" t="s">
        <v>20</v>
      </c>
      <c r="G1005" s="52"/>
      <c r="H1005" s="53"/>
      <c r="I1005" s="51"/>
      <c r="J1005" s="47"/>
      <c r="K1005" s="54"/>
    </row>
    <row r="1006" spans="1:11" x14ac:dyDescent="0.25">
      <c r="A1006" s="50" t="s">
        <v>3021</v>
      </c>
      <c r="B1006" s="51" t="s">
        <v>3022</v>
      </c>
      <c r="C1006" s="51">
        <v>121755</v>
      </c>
      <c r="D1006" s="47" t="s">
        <v>3023</v>
      </c>
      <c r="E1006" s="47"/>
      <c r="F1006" s="52"/>
      <c r="G1006" s="52" t="s">
        <v>20</v>
      </c>
      <c r="H1006" s="53" t="s">
        <v>16</v>
      </c>
      <c r="I1006" s="51"/>
      <c r="J1006" s="47"/>
      <c r="K1006" s="54"/>
    </row>
    <row r="1007" spans="1:11" x14ac:dyDescent="0.25">
      <c r="A1007" s="50" t="s">
        <v>3024</v>
      </c>
      <c r="B1007" s="51" t="s">
        <v>3025</v>
      </c>
      <c r="C1007" s="51">
        <v>110167</v>
      </c>
      <c r="D1007" s="47" t="s">
        <v>3026</v>
      </c>
      <c r="E1007" s="47"/>
      <c r="F1007" s="52"/>
      <c r="G1007" s="52" t="s">
        <v>24</v>
      </c>
      <c r="H1007" s="53"/>
      <c r="I1007" s="51"/>
      <c r="J1007" s="47"/>
      <c r="K1007" s="54"/>
    </row>
    <row r="1008" spans="1:11" x14ac:dyDescent="0.25">
      <c r="A1008" s="50" t="s">
        <v>3027</v>
      </c>
      <c r="B1008" s="51" t="s">
        <v>3028</v>
      </c>
      <c r="C1008" s="51">
        <v>108316</v>
      </c>
      <c r="D1008" s="47" t="s">
        <v>3029</v>
      </c>
      <c r="E1008" s="47"/>
      <c r="F1008" s="52"/>
      <c r="G1008" s="52" t="s">
        <v>24</v>
      </c>
      <c r="H1008" s="53" t="s">
        <v>16</v>
      </c>
      <c r="I1008" s="51" t="s">
        <v>3030</v>
      </c>
      <c r="J1008" s="47"/>
      <c r="K1008" s="54"/>
    </row>
    <row r="1009" spans="1:11" x14ac:dyDescent="0.25">
      <c r="A1009" s="50" t="s">
        <v>3031</v>
      </c>
      <c r="B1009" s="51" t="s">
        <v>3032</v>
      </c>
      <c r="C1009" s="51">
        <v>123331</v>
      </c>
      <c r="D1009" s="55" t="s">
        <v>3033</v>
      </c>
      <c r="E1009" s="47"/>
      <c r="F1009" s="52"/>
      <c r="G1009" s="52" t="s">
        <v>24</v>
      </c>
      <c r="H1009" s="53"/>
      <c r="I1009" s="51" t="s">
        <v>3034</v>
      </c>
      <c r="J1009" s="47"/>
      <c r="K1009" s="54"/>
    </row>
    <row r="1010" spans="1:11" x14ac:dyDescent="0.25">
      <c r="A1010" s="50" t="s">
        <v>3035</v>
      </c>
      <c r="B1010" s="51" t="s">
        <v>3036</v>
      </c>
      <c r="C1010" s="51">
        <v>109773</v>
      </c>
      <c r="D1010" s="47" t="s">
        <v>3037</v>
      </c>
      <c r="E1010" s="47" t="s">
        <v>141</v>
      </c>
      <c r="F1010" s="52" t="s">
        <v>31</v>
      </c>
      <c r="G1010" s="52" t="s">
        <v>31</v>
      </c>
      <c r="H1010" s="53" t="s">
        <v>16</v>
      </c>
      <c r="I1010" s="51" t="s">
        <v>3038</v>
      </c>
      <c r="J1010" s="47"/>
      <c r="K1010" s="54"/>
    </row>
    <row r="1011" spans="1:11" x14ac:dyDescent="0.25">
      <c r="A1011" s="50" t="s">
        <v>3039</v>
      </c>
      <c r="B1011" s="51" t="s">
        <v>3040</v>
      </c>
      <c r="C1011" s="51">
        <v>12427382</v>
      </c>
      <c r="D1011" s="47" t="s">
        <v>3041</v>
      </c>
      <c r="E1011" s="47"/>
      <c r="F1011" s="52"/>
      <c r="G1011" s="52"/>
      <c r="H1011" s="53" t="s">
        <v>16</v>
      </c>
      <c r="I1011" s="51"/>
      <c r="J1011" s="47"/>
      <c r="K1011" s="54"/>
    </row>
    <row r="1012" spans="1:11" x14ac:dyDescent="0.25">
      <c r="A1012" s="50" t="s">
        <v>3042</v>
      </c>
      <c r="B1012" s="51" t="s">
        <v>3043</v>
      </c>
      <c r="C1012" s="51">
        <v>7439965</v>
      </c>
      <c r="D1012" s="47" t="s">
        <v>3044</v>
      </c>
      <c r="E1012" s="47"/>
      <c r="F1012" s="52"/>
      <c r="G1012" s="52"/>
      <c r="H1012" s="53" t="s">
        <v>16</v>
      </c>
      <c r="I1012" s="51"/>
      <c r="J1012" s="47"/>
      <c r="K1012" s="54"/>
    </row>
    <row r="1013" spans="1:11" x14ac:dyDescent="0.25">
      <c r="A1013" s="50" t="s">
        <v>3045</v>
      </c>
      <c r="B1013" s="51" t="s">
        <v>3046</v>
      </c>
      <c r="C1013" s="51">
        <v>15339363</v>
      </c>
      <c r="D1013" s="47" t="s">
        <v>3047</v>
      </c>
      <c r="E1013" s="47"/>
      <c r="F1013" s="52"/>
      <c r="G1013" s="52">
        <v>10</v>
      </c>
      <c r="H1013" s="53" t="s">
        <v>232</v>
      </c>
      <c r="I1013" s="51" t="s">
        <v>3048</v>
      </c>
      <c r="J1013" s="47"/>
      <c r="K1013" s="54"/>
    </row>
    <row r="1014" spans="1:11" x14ac:dyDescent="0.25">
      <c r="A1014" s="50" t="s">
        <v>3049</v>
      </c>
      <c r="B1014" s="51" t="s">
        <v>3050</v>
      </c>
      <c r="C1014" s="47">
        <v>1</v>
      </c>
      <c r="D1014" s="47" t="s">
        <v>3051</v>
      </c>
      <c r="E1014" s="47"/>
      <c r="F1014" s="52"/>
      <c r="G1014" s="68" t="s">
        <v>338</v>
      </c>
      <c r="H1014" s="53">
        <v>313</v>
      </c>
      <c r="I1014" s="51"/>
      <c r="J1014" s="47"/>
      <c r="K1014" s="54"/>
    </row>
    <row r="1015" spans="1:11" x14ac:dyDescent="0.25">
      <c r="A1015" s="50" t="s">
        <v>3052</v>
      </c>
      <c r="B1015" s="51" t="s">
        <v>3053</v>
      </c>
      <c r="C1015" s="51">
        <v>12108133</v>
      </c>
      <c r="D1015" s="47" t="s">
        <v>3054</v>
      </c>
      <c r="E1015" s="47" t="s">
        <v>20</v>
      </c>
      <c r="F1015" s="52" t="s">
        <v>20</v>
      </c>
      <c r="G1015" s="52"/>
      <c r="H1015" s="53" t="s">
        <v>232</v>
      </c>
      <c r="I1015" s="51"/>
      <c r="J1015" s="47"/>
      <c r="K1015" s="54"/>
    </row>
    <row r="1016" spans="1:11" x14ac:dyDescent="0.25">
      <c r="A1016" s="50" t="s">
        <v>3055</v>
      </c>
      <c r="B1016" s="51" t="s">
        <v>3055</v>
      </c>
      <c r="C1016" s="51">
        <v>101144</v>
      </c>
      <c r="D1016" s="47" t="s">
        <v>3056</v>
      </c>
      <c r="E1016" s="47"/>
      <c r="F1016" s="52"/>
      <c r="G1016" s="52" t="s">
        <v>63</v>
      </c>
      <c r="H1016" s="53" t="s">
        <v>47</v>
      </c>
      <c r="I1016" s="51" t="s">
        <v>3057</v>
      </c>
      <c r="J1016" s="47"/>
      <c r="K1016" s="54"/>
    </row>
    <row r="1017" spans="1:11" x14ac:dyDescent="0.25">
      <c r="A1017" s="50" t="s">
        <v>3058</v>
      </c>
      <c r="B1017" s="51" t="s">
        <v>3058</v>
      </c>
      <c r="C1017" s="51">
        <v>94746</v>
      </c>
      <c r="D1017" s="47" t="s">
        <v>3059</v>
      </c>
      <c r="E1017" s="47"/>
      <c r="F1017" s="52"/>
      <c r="G1017" s="52"/>
      <c r="H1017" s="53" t="s">
        <v>47</v>
      </c>
      <c r="I1017" s="51"/>
      <c r="J1017" s="47"/>
      <c r="K1017" s="54"/>
    </row>
    <row r="1018" spans="1:11" x14ac:dyDescent="0.25">
      <c r="A1018" s="50" t="s">
        <v>3060</v>
      </c>
      <c r="B1018" s="51" t="s">
        <v>3060</v>
      </c>
      <c r="C1018" s="51">
        <v>101688</v>
      </c>
      <c r="D1018" s="47" t="s">
        <v>3061</v>
      </c>
      <c r="E1018" s="47"/>
      <c r="F1018" s="52"/>
      <c r="G1018" s="52" t="s">
        <v>24</v>
      </c>
      <c r="H1018" s="53" t="s">
        <v>47</v>
      </c>
      <c r="I1018" s="51"/>
      <c r="J1018" s="47"/>
      <c r="K1018" s="54"/>
    </row>
    <row r="1019" spans="1:11" x14ac:dyDescent="0.25">
      <c r="A1019" s="50" t="s">
        <v>3062</v>
      </c>
      <c r="B1019" s="51" t="s">
        <v>3063</v>
      </c>
      <c r="C1019" s="51">
        <v>51752</v>
      </c>
      <c r="D1019" s="47" t="s">
        <v>1108</v>
      </c>
      <c r="E1019" s="47" t="s">
        <v>63</v>
      </c>
      <c r="F1019" s="52" t="s">
        <v>63</v>
      </c>
      <c r="G1019" s="52"/>
      <c r="H1019" s="53" t="s">
        <v>47</v>
      </c>
      <c r="I1019" s="51"/>
      <c r="J1019" s="47"/>
      <c r="K1019" s="54"/>
    </row>
    <row r="1020" spans="1:11" x14ac:dyDescent="0.25">
      <c r="A1020" s="50" t="s">
        <v>3064</v>
      </c>
      <c r="B1020" s="51" t="s">
        <v>3065</v>
      </c>
      <c r="C1020" s="51">
        <v>93652</v>
      </c>
      <c r="D1020" s="47" t="s">
        <v>3066</v>
      </c>
      <c r="E1020" s="47"/>
      <c r="F1020" s="52"/>
      <c r="G1020" s="52"/>
      <c r="H1020" s="53" t="s">
        <v>16</v>
      </c>
      <c r="I1020" s="51"/>
      <c r="J1020" s="47"/>
      <c r="K1020" s="54"/>
    </row>
    <row r="1021" spans="1:11" x14ac:dyDescent="0.25">
      <c r="A1021" s="50" t="s">
        <v>3067</v>
      </c>
      <c r="B1021" s="51" t="s">
        <v>3068</v>
      </c>
      <c r="C1021" s="51">
        <v>148823</v>
      </c>
      <c r="D1021" s="47" t="s">
        <v>3069</v>
      </c>
      <c r="E1021" s="47"/>
      <c r="F1021" s="52"/>
      <c r="G1021" s="52" t="s">
        <v>80</v>
      </c>
      <c r="H1021" s="53"/>
      <c r="I1021" s="51" t="s">
        <v>3070</v>
      </c>
      <c r="J1021" s="47"/>
      <c r="K1021" s="54"/>
    </row>
    <row r="1022" spans="1:11" x14ac:dyDescent="0.25">
      <c r="A1022" s="50" t="s">
        <v>3071</v>
      </c>
      <c r="B1022" s="51" t="s">
        <v>3072</v>
      </c>
      <c r="C1022" s="51">
        <v>950107</v>
      </c>
      <c r="D1022" s="47" t="s">
        <v>3073</v>
      </c>
      <c r="E1022" s="47" t="s">
        <v>102</v>
      </c>
      <c r="F1022" s="52" t="s">
        <v>102</v>
      </c>
      <c r="G1022" s="52"/>
      <c r="H1022" s="53"/>
      <c r="I1022" s="51"/>
      <c r="J1022" s="47"/>
      <c r="K1022" s="54"/>
    </row>
    <row r="1023" spans="1:11" x14ac:dyDescent="0.25">
      <c r="A1023" s="50" t="s">
        <v>3074</v>
      </c>
      <c r="B1023" s="51" t="s">
        <v>3075</v>
      </c>
      <c r="C1023" s="51">
        <v>149304</v>
      </c>
      <c r="D1023" s="47" t="s">
        <v>3076</v>
      </c>
      <c r="E1023" s="47"/>
      <c r="F1023" s="52"/>
      <c r="G1023" s="52"/>
      <c r="H1023" s="53" t="s">
        <v>16</v>
      </c>
      <c r="I1023" s="51"/>
      <c r="J1023" s="47"/>
      <c r="K1023" s="54"/>
    </row>
    <row r="1024" spans="1:11" x14ac:dyDescent="0.25">
      <c r="A1024" s="50" t="s">
        <v>3077</v>
      </c>
      <c r="B1024" s="51" t="s">
        <v>3078</v>
      </c>
      <c r="C1024" s="51">
        <v>2032657</v>
      </c>
      <c r="D1024" s="47" t="s">
        <v>3079</v>
      </c>
      <c r="E1024" s="47" t="s">
        <v>141</v>
      </c>
      <c r="F1024" s="52" t="s">
        <v>63</v>
      </c>
      <c r="G1024" s="52" t="s">
        <v>63</v>
      </c>
      <c r="H1024" s="53" t="s">
        <v>47</v>
      </c>
      <c r="I1024" s="51" t="s">
        <v>3080</v>
      </c>
      <c r="J1024" s="47"/>
      <c r="K1024" s="54"/>
    </row>
    <row r="1025" spans="1:11" x14ac:dyDescent="0.25">
      <c r="A1025" s="50" t="s">
        <v>3081</v>
      </c>
      <c r="B1025" s="51" t="s">
        <v>3082</v>
      </c>
      <c r="C1025" s="51">
        <v>1600277</v>
      </c>
      <c r="D1025" s="47" t="s">
        <v>3083</v>
      </c>
      <c r="E1025" s="47" t="s">
        <v>141</v>
      </c>
      <c r="F1025" s="52" t="s">
        <v>102</v>
      </c>
      <c r="G1025" s="52"/>
      <c r="H1025" s="53" t="s">
        <v>232</v>
      </c>
      <c r="I1025" s="51"/>
      <c r="J1025" s="47"/>
      <c r="K1025" s="54"/>
    </row>
    <row r="1026" spans="1:11" x14ac:dyDescent="0.25">
      <c r="A1026" s="50" t="s">
        <v>3084</v>
      </c>
      <c r="B1026" s="51" t="s">
        <v>3085</v>
      </c>
      <c r="C1026" s="51">
        <v>7487947</v>
      </c>
      <c r="D1026" s="47" t="s">
        <v>3086</v>
      </c>
      <c r="E1026" s="47" t="s">
        <v>141</v>
      </c>
      <c r="F1026" s="52" t="s">
        <v>102</v>
      </c>
      <c r="G1026" s="52"/>
      <c r="H1026" s="53" t="s">
        <v>232</v>
      </c>
      <c r="I1026" s="51"/>
      <c r="J1026" s="47"/>
      <c r="K1026" s="54"/>
    </row>
    <row r="1027" spans="1:11" x14ac:dyDescent="0.25">
      <c r="A1027" s="50" t="s">
        <v>3087</v>
      </c>
      <c r="B1027" s="51" t="s">
        <v>3088</v>
      </c>
      <c r="C1027" s="51">
        <v>592041</v>
      </c>
      <c r="D1027" s="47" t="s">
        <v>3089</v>
      </c>
      <c r="E1027" s="47"/>
      <c r="F1027" s="52"/>
      <c r="G1027" s="52" t="s">
        <v>80</v>
      </c>
      <c r="H1027" s="53" t="s">
        <v>232</v>
      </c>
      <c r="I1027" s="51"/>
      <c r="J1027" s="47"/>
      <c r="K1027" s="54"/>
    </row>
    <row r="1028" spans="1:11" x14ac:dyDescent="0.25">
      <c r="A1028" s="50" t="s">
        <v>3090</v>
      </c>
      <c r="B1028" s="51" t="s">
        <v>3091</v>
      </c>
      <c r="C1028" s="51">
        <v>10045940</v>
      </c>
      <c r="D1028" s="47" t="s">
        <v>3092</v>
      </c>
      <c r="E1028" s="47"/>
      <c r="F1028" s="52"/>
      <c r="G1028" s="52" t="s">
        <v>63</v>
      </c>
      <c r="H1028" s="53" t="s">
        <v>232</v>
      </c>
      <c r="I1028" s="51"/>
      <c r="J1028" s="47"/>
      <c r="K1028" s="54"/>
    </row>
    <row r="1029" spans="1:11" x14ac:dyDescent="0.25">
      <c r="A1029" s="50" t="s">
        <v>3093</v>
      </c>
      <c r="B1029" s="51" t="s">
        <v>3094</v>
      </c>
      <c r="C1029" s="51">
        <v>21908532</v>
      </c>
      <c r="D1029" s="47" t="s">
        <v>3095</v>
      </c>
      <c r="E1029" s="47" t="s">
        <v>141</v>
      </c>
      <c r="F1029" s="52" t="s">
        <v>102</v>
      </c>
      <c r="G1029" s="52"/>
      <c r="H1029" s="53" t="s">
        <v>232</v>
      </c>
      <c r="I1029" s="51"/>
      <c r="J1029" s="47"/>
      <c r="K1029" s="54"/>
    </row>
    <row r="1030" spans="1:11" x14ac:dyDescent="0.25">
      <c r="A1030" s="50" t="s">
        <v>3096</v>
      </c>
      <c r="B1030" s="51" t="s">
        <v>3097</v>
      </c>
      <c r="C1030" s="51">
        <v>7783359</v>
      </c>
      <c r="D1030" s="47" t="s">
        <v>3098</v>
      </c>
      <c r="E1030" s="47"/>
      <c r="F1030" s="52"/>
      <c r="G1030" s="52" t="s">
        <v>63</v>
      </c>
      <c r="H1030" s="53" t="s">
        <v>232</v>
      </c>
      <c r="I1030" s="51"/>
      <c r="J1030" s="47"/>
      <c r="K1030" s="54"/>
    </row>
    <row r="1031" spans="1:11" x14ac:dyDescent="0.25">
      <c r="A1031" s="50" t="s">
        <v>3099</v>
      </c>
      <c r="B1031" s="51" t="s">
        <v>3100</v>
      </c>
      <c r="C1031" s="51">
        <v>592858</v>
      </c>
      <c r="D1031" s="47" t="s">
        <v>3101</v>
      </c>
      <c r="E1031" s="47"/>
      <c r="F1031" s="52"/>
      <c r="G1031" s="52" t="s">
        <v>63</v>
      </c>
      <c r="H1031" s="53" t="s">
        <v>232</v>
      </c>
      <c r="I1031" s="51"/>
      <c r="J1031" s="47"/>
      <c r="K1031" s="54"/>
    </row>
    <row r="1032" spans="1:11" x14ac:dyDescent="0.25">
      <c r="A1032" s="50" t="s">
        <v>3102</v>
      </c>
      <c r="B1032" s="51" t="s">
        <v>3103</v>
      </c>
      <c r="C1032" s="51">
        <v>7782867</v>
      </c>
      <c r="D1032" s="47" t="s">
        <v>3104</v>
      </c>
      <c r="E1032" s="47"/>
      <c r="F1032" s="52"/>
      <c r="G1032" s="52" t="s">
        <v>63</v>
      </c>
      <c r="H1032" s="53" t="s">
        <v>232</v>
      </c>
      <c r="I1032" s="51"/>
      <c r="J1032" s="47"/>
      <c r="K1032" s="54"/>
    </row>
    <row r="1033" spans="1:11" x14ac:dyDescent="0.25">
      <c r="A1033" s="50" t="s">
        <v>3102</v>
      </c>
      <c r="B1033" s="51" t="s">
        <v>3103</v>
      </c>
      <c r="C1033" s="51">
        <v>10415755</v>
      </c>
      <c r="D1033" s="47" t="s">
        <v>3105</v>
      </c>
      <c r="E1033" s="47"/>
      <c r="F1033" s="52"/>
      <c r="G1033" s="52" t="s">
        <v>63</v>
      </c>
      <c r="H1033" s="53" t="s">
        <v>232</v>
      </c>
      <c r="I1033" s="51"/>
      <c r="J1033" s="47"/>
      <c r="K1033" s="54"/>
    </row>
    <row r="1034" spans="1:11" x14ac:dyDescent="0.25">
      <c r="A1034" s="50" t="s">
        <v>3106</v>
      </c>
      <c r="B1034" s="51" t="s">
        <v>3107</v>
      </c>
      <c r="C1034" s="51">
        <v>7439976</v>
      </c>
      <c r="D1034" s="47" t="s">
        <v>3108</v>
      </c>
      <c r="E1034" s="47"/>
      <c r="F1034" s="52"/>
      <c r="G1034" s="52" t="s">
        <v>80</v>
      </c>
      <c r="H1034" s="53">
        <v>313</v>
      </c>
      <c r="I1034" s="51" t="s">
        <v>3109</v>
      </c>
      <c r="J1034" s="47"/>
      <c r="K1034" s="54"/>
    </row>
    <row r="1035" spans="1:11" x14ac:dyDescent="0.25">
      <c r="A1035" s="50" t="s">
        <v>3110</v>
      </c>
      <c r="B1035" s="51" t="s">
        <v>3111</v>
      </c>
      <c r="C1035" s="47">
        <v>1</v>
      </c>
      <c r="D1035" s="47" t="s">
        <v>3112</v>
      </c>
      <c r="E1035" s="47"/>
      <c r="F1035" s="52"/>
      <c r="G1035" s="68" t="s">
        <v>338</v>
      </c>
      <c r="H1035" s="53">
        <v>313</v>
      </c>
      <c r="I1035" s="51"/>
      <c r="J1035" s="47"/>
      <c r="K1035" s="54"/>
    </row>
    <row r="1036" spans="1:11" x14ac:dyDescent="0.25">
      <c r="A1036" s="50" t="s">
        <v>3113</v>
      </c>
      <c r="B1036" s="51" t="s">
        <v>3114</v>
      </c>
      <c r="C1036" s="51">
        <v>628864</v>
      </c>
      <c r="D1036" s="47" t="s">
        <v>3115</v>
      </c>
      <c r="E1036" s="47"/>
      <c r="F1036" s="52"/>
      <c r="G1036" s="52" t="s">
        <v>63</v>
      </c>
      <c r="H1036" s="53" t="s">
        <v>232</v>
      </c>
      <c r="I1036" s="51" t="s">
        <v>3116</v>
      </c>
      <c r="J1036" s="47"/>
      <c r="K1036" s="54"/>
    </row>
    <row r="1037" spans="1:11" x14ac:dyDescent="0.25">
      <c r="A1037" s="50" t="s">
        <v>3117</v>
      </c>
      <c r="B1037" s="51" t="s">
        <v>3118</v>
      </c>
      <c r="C1037" s="51">
        <v>150505</v>
      </c>
      <c r="D1037" s="47" t="s">
        <v>3119</v>
      </c>
      <c r="E1037" s="47"/>
      <c r="F1037" s="52"/>
      <c r="G1037" s="52"/>
      <c r="H1037" s="53" t="s">
        <v>16</v>
      </c>
      <c r="I1037" s="51"/>
      <c r="J1037" s="47"/>
      <c r="K1037" s="54"/>
    </row>
    <row r="1038" spans="1:11" x14ac:dyDescent="0.25">
      <c r="A1038" s="50" t="s">
        <v>3120</v>
      </c>
      <c r="B1038" s="51" t="s">
        <v>3121</v>
      </c>
      <c r="C1038" s="51">
        <v>10476956</v>
      </c>
      <c r="D1038" s="47" t="s">
        <v>3122</v>
      </c>
      <c r="E1038" s="47" t="s">
        <v>31</v>
      </c>
      <c r="F1038" s="52" t="s">
        <v>31</v>
      </c>
      <c r="G1038" s="52"/>
      <c r="H1038" s="53"/>
      <c r="I1038" s="51"/>
      <c r="J1038" s="47"/>
      <c r="K1038" s="54"/>
    </row>
    <row r="1039" spans="1:11" x14ac:dyDescent="0.25">
      <c r="A1039" s="50" t="s">
        <v>3123</v>
      </c>
      <c r="B1039" s="51" t="s">
        <v>3124</v>
      </c>
      <c r="C1039" s="51">
        <v>760930</v>
      </c>
      <c r="D1039" s="47" t="s">
        <v>3125</v>
      </c>
      <c r="E1039" s="47" t="s">
        <v>102</v>
      </c>
      <c r="F1039" s="52" t="s">
        <v>102</v>
      </c>
      <c r="G1039" s="52"/>
      <c r="H1039" s="53"/>
      <c r="I1039" s="51"/>
      <c r="J1039" s="47"/>
      <c r="K1039" s="54"/>
    </row>
    <row r="1040" spans="1:11" x14ac:dyDescent="0.25">
      <c r="A1040" s="50" t="s">
        <v>3126</v>
      </c>
      <c r="B1040" s="51" t="s">
        <v>3127</v>
      </c>
      <c r="C1040" s="51">
        <v>126987</v>
      </c>
      <c r="D1040" s="55" t="s">
        <v>3128</v>
      </c>
      <c r="E1040" s="47" t="s">
        <v>102</v>
      </c>
      <c r="F1040" s="52" t="s">
        <v>31</v>
      </c>
      <c r="G1040" s="52" t="s">
        <v>31</v>
      </c>
      <c r="H1040" s="53" t="s">
        <v>16</v>
      </c>
      <c r="I1040" s="51" t="s">
        <v>3129</v>
      </c>
      <c r="J1040" s="47" t="s">
        <v>33</v>
      </c>
      <c r="K1040" s="54"/>
    </row>
    <row r="1041" spans="1:11" x14ac:dyDescent="0.25">
      <c r="A1041" s="50" t="s">
        <v>3130</v>
      </c>
      <c r="B1041" s="51" t="s">
        <v>3131</v>
      </c>
      <c r="C1041" s="51">
        <v>920467</v>
      </c>
      <c r="D1041" s="47" t="s">
        <v>3132</v>
      </c>
      <c r="E1041" s="47" t="s">
        <v>20</v>
      </c>
      <c r="F1041" s="52" t="s">
        <v>20</v>
      </c>
      <c r="G1041" s="52"/>
      <c r="H1041" s="53"/>
      <c r="I1041" s="51"/>
      <c r="J1041" s="47"/>
      <c r="K1041" s="54"/>
    </row>
    <row r="1042" spans="1:11" x14ac:dyDescent="0.25">
      <c r="A1042" s="50" t="s">
        <v>3133</v>
      </c>
      <c r="B1042" s="51" t="s">
        <v>3134</v>
      </c>
      <c r="C1042" s="51">
        <v>30674807</v>
      </c>
      <c r="D1042" s="47" t="s">
        <v>3135</v>
      </c>
      <c r="E1042" s="47" t="s">
        <v>20</v>
      </c>
      <c r="F1042" s="52" t="s">
        <v>20</v>
      </c>
      <c r="G1042" s="52"/>
      <c r="H1042" s="53"/>
      <c r="I1042" s="51"/>
      <c r="J1042" s="47"/>
      <c r="K1042" s="54"/>
    </row>
    <row r="1043" spans="1:11" x14ac:dyDescent="0.25">
      <c r="A1043" s="50" t="s">
        <v>3136</v>
      </c>
      <c r="B1043" s="51" t="s">
        <v>3137</v>
      </c>
      <c r="C1043" s="51">
        <v>10265926</v>
      </c>
      <c r="D1043" s="47" t="s">
        <v>3138</v>
      </c>
      <c r="E1043" s="47" t="s">
        <v>132</v>
      </c>
      <c r="F1043" s="52" t="s">
        <v>20</v>
      </c>
      <c r="G1043" s="52"/>
      <c r="H1043" s="53"/>
      <c r="I1043" s="51"/>
      <c r="J1043" s="47"/>
      <c r="K1043" s="54"/>
    </row>
    <row r="1044" spans="1:11" x14ac:dyDescent="0.25">
      <c r="A1044" s="50" t="s">
        <v>3139</v>
      </c>
      <c r="B1044" s="51" t="s">
        <v>3140</v>
      </c>
      <c r="C1044" s="51">
        <v>137428</v>
      </c>
      <c r="D1044" s="47" t="s">
        <v>3141</v>
      </c>
      <c r="E1044" s="47"/>
      <c r="F1044" s="52"/>
      <c r="G1044" s="52"/>
      <c r="H1044" s="53" t="s">
        <v>16</v>
      </c>
      <c r="I1044" s="51"/>
      <c r="J1044" s="47"/>
      <c r="K1044" s="54"/>
    </row>
    <row r="1045" spans="1:11" x14ac:dyDescent="0.25">
      <c r="A1045" s="50" t="s">
        <v>3142</v>
      </c>
      <c r="B1045" s="51" t="s">
        <v>3143</v>
      </c>
      <c r="C1045" s="51">
        <v>74895</v>
      </c>
      <c r="D1045" s="47" t="s">
        <v>3144</v>
      </c>
      <c r="E1045" s="47"/>
      <c r="F1045" s="52"/>
      <c r="G1045" s="52" t="s">
        <v>20</v>
      </c>
      <c r="H1045" s="53"/>
      <c r="I1045" s="51"/>
      <c r="J1045" s="47" t="s">
        <v>33</v>
      </c>
      <c r="K1045" s="54"/>
    </row>
    <row r="1046" spans="1:11" x14ac:dyDescent="0.25">
      <c r="A1046" s="50" t="s">
        <v>6657</v>
      </c>
      <c r="B1046" s="51" t="s">
        <v>3145</v>
      </c>
      <c r="C1046" s="51">
        <v>75503</v>
      </c>
      <c r="D1046" s="47" t="s">
        <v>3146</v>
      </c>
      <c r="E1046" s="47"/>
      <c r="F1046" s="52"/>
      <c r="G1046" s="52" t="s">
        <v>20</v>
      </c>
      <c r="H1046" s="53"/>
      <c r="I1046" s="51"/>
      <c r="J1046" s="47" t="s">
        <v>33</v>
      </c>
      <c r="K1046" s="54"/>
    </row>
    <row r="1047" spans="1:11" ht="13" x14ac:dyDescent="0.3">
      <c r="A1047" s="67" t="s">
        <v>3147</v>
      </c>
      <c r="B1047" s="51" t="s">
        <v>3148</v>
      </c>
      <c r="C1047" s="51">
        <v>124403</v>
      </c>
      <c r="D1047" s="55" t="s">
        <v>1961</v>
      </c>
      <c r="E1047" s="47"/>
      <c r="F1047" s="52"/>
      <c r="G1047" s="52" t="s">
        <v>31</v>
      </c>
      <c r="H1047" s="53" t="s">
        <v>47</v>
      </c>
      <c r="I1047" s="51" t="s">
        <v>1962</v>
      </c>
      <c r="J1047" s="47" t="s">
        <v>33</v>
      </c>
      <c r="K1047" s="54"/>
    </row>
    <row r="1048" spans="1:11" ht="13" x14ac:dyDescent="0.3">
      <c r="A1048" s="67" t="s">
        <v>3149</v>
      </c>
      <c r="B1048" s="51" t="s">
        <v>3150</v>
      </c>
      <c r="C1048" s="51">
        <v>62759</v>
      </c>
      <c r="D1048" s="47" t="s">
        <v>3151</v>
      </c>
      <c r="E1048" s="47" t="s">
        <v>31</v>
      </c>
      <c r="F1048" s="52" t="s">
        <v>63</v>
      </c>
      <c r="G1048" s="52" t="s">
        <v>63</v>
      </c>
      <c r="H1048" s="53" t="s">
        <v>47</v>
      </c>
      <c r="I1048" s="51" t="s">
        <v>3152</v>
      </c>
      <c r="J1048" s="47"/>
      <c r="K1048" s="54"/>
    </row>
    <row r="1049" spans="1:11" x14ac:dyDescent="0.25">
      <c r="A1049" s="50" t="s">
        <v>3153</v>
      </c>
      <c r="B1049" s="51" t="s">
        <v>3154</v>
      </c>
      <c r="C1049" s="51">
        <v>74828</v>
      </c>
      <c r="D1049" s="47" t="s">
        <v>3155</v>
      </c>
      <c r="E1049" s="47"/>
      <c r="F1049" s="52"/>
      <c r="G1049" s="52"/>
      <c r="H1049" s="53"/>
      <c r="I1049" s="51"/>
      <c r="J1049" s="47" t="s">
        <v>33</v>
      </c>
      <c r="K1049" s="54"/>
    </row>
    <row r="1050" spans="1:11" x14ac:dyDescent="0.25">
      <c r="A1050" s="50" t="s">
        <v>3156</v>
      </c>
      <c r="B1050" s="51" t="s">
        <v>3157</v>
      </c>
      <c r="C1050" s="51">
        <v>74873</v>
      </c>
      <c r="D1050" s="47" t="s">
        <v>1144</v>
      </c>
      <c r="E1050" s="47"/>
      <c r="F1050" s="52"/>
      <c r="G1050" s="52" t="s">
        <v>20</v>
      </c>
      <c r="H1050" s="53" t="s">
        <v>47</v>
      </c>
      <c r="I1050" s="51" t="s">
        <v>1145</v>
      </c>
      <c r="J1050" s="47" t="s">
        <v>33</v>
      </c>
      <c r="K1050" s="54"/>
    </row>
    <row r="1051" spans="1:11" x14ac:dyDescent="0.25">
      <c r="A1051" s="50" t="s">
        <v>3158</v>
      </c>
      <c r="B1051" s="51" t="s">
        <v>3159</v>
      </c>
      <c r="C1051" s="51">
        <v>107302</v>
      </c>
      <c r="D1051" s="47" t="s">
        <v>1150</v>
      </c>
      <c r="E1051" s="47" t="s">
        <v>20</v>
      </c>
      <c r="F1051" s="52" t="s">
        <v>63</v>
      </c>
      <c r="G1051" s="52" t="s">
        <v>63</v>
      </c>
      <c r="H1051" s="53" t="s">
        <v>47</v>
      </c>
      <c r="I1051" s="51" t="s">
        <v>1151</v>
      </c>
      <c r="J1051" s="47" t="s">
        <v>24</v>
      </c>
      <c r="K1051" s="54"/>
    </row>
    <row r="1052" spans="1:11" x14ac:dyDescent="0.25">
      <c r="A1052" s="50" t="s">
        <v>3160</v>
      </c>
      <c r="B1052" s="51" t="s">
        <v>3161</v>
      </c>
      <c r="C1052" s="51">
        <v>624839</v>
      </c>
      <c r="D1052" s="47" t="s">
        <v>3162</v>
      </c>
      <c r="E1052" s="47" t="s">
        <v>102</v>
      </c>
      <c r="F1052" s="52" t="s">
        <v>63</v>
      </c>
      <c r="G1052" s="52" t="s">
        <v>63</v>
      </c>
      <c r="H1052" s="53" t="s">
        <v>47</v>
      </c>
      <c r="I1052" s="51" t="s">
        <v>3163</v>
      </c>
      <c r="J1052" s="47" t="s">
        <v>33</v>
      </c>
      <c r="K1052" s="54"/>
    </row>
    <row r="1053" spans="1:11" x14ac:dyDescent="0.25">
      <c r="A1053" s="50" t="s">
        <v>3164</v>
      </c>
      <c r="B1053" s="51" t="s">
        <v>3165</v>
      </c>
      <c r="C1053" s="51">
        <v>115106</v>
      </c>
      <c r="D1053" s="47" t="s">
        <v>3166</v>
      </c>
      <c r="E1053" s="47"/>
      <c r="F1053" s="52"/>
      <c r="G1053" s="52"/>
      <c r="H1053" s="53"/>
      <c r="I1053" s="51"/>
      <c r="J1053" s="47" t="s">
        <v>33</v>
      </c>
      <c r="K1053" s="54"/>
    </row>
    <row r="1054" spans="1:11" x14ac:dyDescent="0.25">
      <c r="A1054" s="50" t="s">
        <v>3167</v>
      </c>
      <c r="B1054" s="51" t="s">
        <v>3168</v>
      </c>
      <c r="C1054" s="51">
        <v>542881</v>
      </c>
      <c r="D1054" s="47" t="s">
        <v>668</v>
      </c>
      <c r="E1054" s="47" t="s">
        <v>20</v>
      </c>
      <c r="F1054" s="52" t="s">
        <v>63</v>
      </c>
      <c r="G1054" s="52" t="s">
        <v>63</v>
      </c>
      <c r="H1054" s="53" t="s">
        <v>47</v>
      </c>
      <c r="I1054" s="51" t="s">
        <v>669</v>
      </c>
      <c r="J1054" s="47" t="s">
        <v>31</v>
      </c>
      <c r="K1054" s="54"/>
    </row>
    <row r="1055" spans="1:11" x14ac:dyDescent="0.25">
      <c r="A1055" s="50" t="s">
        <v>3169</v>
      </c>
      <c r="B1055" s="51" t="s">
        <v>3170</v>
      </c>
      <c r="C1055" s="51">
        <v>594423</v>
      </c>
      <c r="D1055" s="47" t="s">
        <v>3171</v>
      </c>
      <c r="E1055" s="47" t="s">
        <v>102</v>
      </c>
      <c r="F1055" s="52" t="s">
        <v>20</v>
      </c>
      <c r="G1055" s="52" t="s">
        <v>20</v>
      </c>
      <c r="H1055" s="53" t="s">
        <v>47</v>
      </c>
      <c r="I1055" s="51"/>
      <c r="J1055" s="47" t="s">
        <v>33</v>
      </c>
      <c r="K1055" s="54"/>
    </row>
    <row r="1056" spans="1:11" x14ac:dyDescent="0.25">
      <c r="A1056" s="50" t="s">
        <v>3172</v>
      </c>
      <c r="B1056" s="51" t="s">
        <v>3173</v>
      </c>
      <c r="C1056" s="51">
        <v>558258</v>
      </c>
      <c r="D1056" s="47" t="s">
        <v>3174</v>
      </c>
      <c r="E1056" s="47" t="s">
        <v>31</v>
      </c>
      <c r="F1056" s="52" t="s">
        <v>31</v>
      </c>
      <c r="G1056" s="52"/>
      <c r="H1056" s="53"/>
      <c r="I1056" s="51"/>
      <c r="J1056" s="47"/>
      <c r="K1056" s="54"/>
    </row>
    <row r="1057" spans="1:11" x14ac:dyDescent="0.25">
      <c r="A1057" s="50" t="s">
        <v>3175</v>
      </c>
      <c r="B1057" s="51" t="s">
        <v>3176</v>
      </c>
      <c r="C1057" s="51">
        <v>509148</v>
      </c>
      <c r="D1057" s="47" t="s">
        <v>3177</v>
      </c>
      <c r="E1057" s="47" t="s">
        <v>102</v>
      </c>
      <c r="F1057" s="52" t="s">
        <v>63</v>
      </c>
      <c r="G1057" s="52" t="s">
        <v>63</v>
      </c>
      <c r="H1057" s="53"/>
      <c r="I1057" s="51" t="s">
        <v>3178</v>
      </c>
      <c r="J1057" s="47" t="s">
        <v>33</v>
      </c>
      <c r="K1057" s="54"/>
    </row>
    <row r="1058" spans="1:11" x14ac:dyDescent="0.25">
      <c r="A1058" s="50" t="s">
        <v>3179</v>
      </c>
      <c r="B1058" s="51" t="s">
        <v>3180</v>
      </c>
      <c r="C1058" s="51">
        <v>74931</v>
      </c>
      <c r="D1058" s="47" t="s">
        <v>3181</v>
      </c>
      <c r="E1058" s="47" t="s">
        <v>102</v>
      </c>
      <c r="F1058" s="52" t="s">
        <v>20</v>
      </c>
      <c r="G1058" s="52" t="s">
        <v>20</v>
      </c>
      <c r="H1058" s="53" t="s">
        <v>47</v>
      </c>
      <c r="I1058" s="51" t="s">
        <v>3182</v>
      </c>
      <c r="J1058" s="47" t="s">
        <v>33</v>
      </c>
      <c r="K1058" s="54"/>
    </row>
    <row r="1059" spans="1:11" x14ac:dyDescent="0.25">
      <c r="A1059" s="50" t="s">
        <v>3183</v>
      </c>
      <c r="B1059" s="51" t="s">
        <v>3184</v>
      </c>
      <c r="C1059" s="51">
        <v>67663</v>
      </c>
      <c r="D1059" s="47" t="s">
        <v>1140</v>
      </c>
      <c r="E1059" s="47" t="s">
        <v>33</v>
      </c>
      <c r="F1059" s="52" t="s">
        <v>63</v>
      </c>
      <c r="G1059" s="52" t="s">
        <v>63</v>
      </c>
      <c r="H1059" s="53" t="s">
        <v>47</v>
      </c>
      <c r="I1059" s="51" t="s">
        <v>1141</v>
      </c>
      <c r="J1059" s="47" t="s">
        <v>116</v>
      </c>
      <c r="K1059" s="54"/>
    </row>
    <row r="1060" spans="1:11" x14ac:dyDescent="0.25">
      <c r="A1060" s="50" t="s">
        <v>3185</v>
      </c>
      <c r="B1060" s="51" t="s">
        <v>3186</v>
      </c>
      <c r="C1060" s="51">
        <v>57749</v>
      </c>
      <c r="D1060" s="47" t="s">
        <v>1030</v>
      </c>
      <c r="E1060" s="47" t="s">
        <v>31</v>
      </c>
      <c r="F1060" s="52" t="s">
        <v>80</v>
      </c>
      <c r="G1060" s="52" t="s">
        <v>80</v>
      </c>
      <c r="H1060" s="53" t="s">
        <v>47</v>
      </c>
      <c r="I1060" s="51" t="s">
        <v>1031</v>
      </c>
      <c r="J1060" s="47"/>
      <c r="K1060" s="54"/>
    </row>
    <row r="1061" spans="1:11" x14ac:dyDescent="0.25">
      <c r="A1061" s="50" t="s">
        <v>3187</v>
      </c>
      <c r="B1061" s="51" t="s">
        <v>3188</v>
      </c>
      <c r="C1061" s="51">
        <v>67561</v>
      </c>
      <c r="D1061" s="47" t="s">
        <v>3189</v>
      </c>
      <c r="E1061" s="47"/>
      <c r="F1061" s="52"/>
      <c r="G1061" s="52" t="s">
        <v>24</v>
      </c>
      <c r="H1061" s="53" t="s">
        <v>16</v>
      </c>
      <c r="I1061" s="51" t="s">
        <v>3190</v>
      </c>
      <c r="J1061" s="47"/>
      <c r="K1061" s="54"/>
    </row>
    <row r="1062" spans="1:11" x14ac:dyDescent="0.25">
      <c r="A1062" s="50" t="s">
        <v>3191</v>
      </c>
      <c r="B1062" s="51" t="s">
        <v>3192</v>
      </c>
      <c r="C1062" s="51">
        <v>91805</v>
      </c>
      <c r="D1062" s="47" t="s">
        <v>3193</v>
      </c>
      <c r="E1062" s="47"/>
      <c r="F1062" s="52"/>
      <c r="G1062" s="52" t="s">
        <v>24</v>
      </c>
      <c r="H1062" s="53"/>
      <c r="I1062" s="51" t="s">
        <v>3194</v>
      </c>
      <c r="J1062" s="47"/>
      <c r="K1062" s="54"/>
    </row>
    <row r="1063" spans="1:11" x14ac:dyDescent="0.25">
      <c r="A1063" s="50" t="s">
        <v>3195</v>
      </c>
      <c r="B1063" s="51" t="s">
        <v>3196</v>
      </c>
      <c r="C1063" s="51">
        <v>20354261</v>
      </c>
      <c r="D1063" s="47" t="s">
        <v>3197</v>
      </c>
      <c r="E1063" s="47"/>
      <c r="F1063" s="52"/>
      <c r="G1063" s="52"/>
      <c r="H1063" s="53" t="s">
        <v>16</v>
      </c>
      <c r="I1063" s="51"/>
      <c r="J1063" s="47"/>
      <c r="K1063" s="54"/>
    </row>
    <row r="1064" spans="1:11" x14ac:dyDescent="0.25">
      <c r="A1064" s="50" t="s">
        <v>3198</v>
      </c>
      <c r="B1064" s="51" t="s">
        <v>3199</v>
      </c>
      <c r="C1064" s="51">
        <v>950378</v>
      </c>
      <c r="D1064" s="47" t="s">
        <v>3200</v>
      </c>
      <c r="E1064" s="47" t="s">
        <v>141</v>
      </c>
      <c r="F1064" s="52" t="s">
        <v>102</v>
      </c>
      <c r="G1064" s="52"/>
      <c r="H1064" s="53"/>
      <c r="I1064" s="51"/>
      <c r="J1064" s="47"/>
      <c r="K1064" s="54"/>
    </row>
    <row r="1065" spans="1:11" x14ac:dyDescent="0.25">
      <c r="A1065" s="50" t="s">
        <v>3201</v>
      </c>
      <c r="B1065" s="51" t="s">
        <v>3202</v>
      </c>
      <c r="C1065" s="51">
        <v>2032657</v>
      </c>
      <c r="D1065" s="47" t="s">
        <v>3079</v>
      </c>
      <c r="E1065" s="47" t="s">
        <v>141</v>
      </c>
      <c r="F1065" s="52" t="s">
        <v>63</v>
      </c>
      <c r="G1065" s="52" t="s">
        <v>63</v>
      </c>
      <c r="H1065" s="53" t="s">
        <v>16</v>
      </c>
      <c r="I1065" s="51" t="s">
        <v>3080</v>
      </c>
      <c r="J1065" s="47"/>
      <c r="K1065" s="54"/>
    </row>
    <row r="1066" spans="1:11" x14ac:dyDescent="0.25">
      <c r="A1066" s="50" t="s">
        <v>3203</v>
      </c>
      <c r="B1066" s="51" t="s">
        <v>3204</v>
      </c>
      <c r="C1066" s="51">
        <v>16752775</v>
      </c>
      <c r="D1066" s="47" t="s">
        <v>2278</v>
      </c>
      <c r="E1066" s="47" t="s">
        <v>141</v>
      </c>
      <c r="F1066" s="52" t="s">
        <v>20</v>
      </c>
      <c r="G1066" s="52" t="s">
        <v>20</v>
      </c>
      <c r="H1066" s="53"/>
      <c r="I1066" s="51" t="s">
        <v>2279</v>
      </c>
      <c r="J1066" s="47"/>
      <c r="K1066" s="54"/>
    </row>
    <row r="1067" spans="1:11" x14ac:dyDescent="0.25">
      <c r="A1067" s="50" t="s">
        <v>3205</v>
      </c>
      <c r="B1067" s="51" t="s">
        <v>3206</v>
      </c>
      <c r="C1067" s="51">
        <v>94746</v>
      </c>
      <c r="D1067" s="47" t="s">
        <v>3059</v>
      </c>
      <c r="E1067" s="47"/>
      <c r="F1067" s="52"/>
      <c r="G1067" s="52"/>
      <c r="H1067" s="53" t="s">
        <v>16</v>
      </c>
      <c r="I1067" s="51"/>
      <c r="J1067" s="47"/>
      <c r="K1067" s="54"/>
    </row>
    <row r="1068" spans="1:11" x14ac:dyDescent="0.25">
      <c r="A1068" s="50" t="s">
        <v>3207</v>
      </c>
      <c r="B1068" s="51" t="s">
        <v>3208</v>
      </c>
      <c r="C1068" s="51">
        <v>3653483</v>
      </c>
      <c r="D1068" s="47" t="s">
        <v>3209</v>
      </c>
      <c r="E1068" s="47"/>
      <c r="F1068" s="52"/>
      <c r="G1068" s="52"/>
      <c r="H1068" s="53" t="s">
        <v>16</v>
      </c>
      <c r="I1068" s="51"/>
      <c r="J1068" s="47"/>
      <c r="K1068" s="54"/>
    </row>
    <row r="1069" spans="1:11" x14ac:dyDescent="0.25">
      <c r="A1069" s="50" t="s">
        <v>3210</v>
      </c>
      <c r="B1069" s="51" t="s">
        <v>3211</v>
      </c>
      <c r="C1069" s="51">
        <v>72435</v>
      </c>
      <c r="D1069" s="47" t="s">
        <v>553</v>
      </c>
      <c r="E1069" s="47"/>
      <c r="F1069" s="52"/>
      <c r="G1069" s="52" t="s">
        <v>80</v>
      </c>
      <c r="H1069" s="53">
        <v>313</v>
      </c>
      <c r="I1069" s="51" t="s">
        <v>554</v>
      </c>
      <c r="J1069" s="47"/>
      <c r="K1069" s="54"/>
    </row>
    <row r="1070" spans="1:11" x14ac:dyDescent="0.25">
      <c r="A1070" s="50" t="s">
        <v>3212</v>
      </c>
      <c r="B1070" s="51" t="s">
        <v>3213</v>
      </c>
      <c r="C1070" s="51">
        <v>109864</v>
      </c>
      <c r="D1070" s="47" t="s">
        <v>3214</v>
      </c>
      <c r="E1070" s="47"/>
      <c r="F1070" s="52"/>
      <c r="G1070" s="52"/>
      <c r="H1070" s="53" t="s">
        <v>16</v>
      </c>
      <c r="I1070" s="51"/>
      <c r="J1070" s="47"/>
      <c r="K1070" s="54"/>
    </row>
    <row r="1071" spans="1:11" x14ac:dyDescent="0.25">
      <c r="A1071" s="50" t="s">
        <v>3215</v>
      </c>
      <c r="B1071" s="51" t="s">
        <v>3216</v>
      </c>
      <c r="C1071" s="51">
        <v>151382</v>
      </c>
      <c r="D1071" s="47" t="s">
        <v>3217</v>
      </c>
      <c r="E1071" s="47" t="s">
        <v>141</v>
      </c>
      <c r="F1071" s="52" t="s">
        <v>102</v>
      </c>
      <c r="G1071" s="52"/>
      <c r="H1071" s="53" t="s">
        <v>232</v>
      </c>
      <c r="I1071" s="51"/>
      <c r="J1071" s="47"/>
      <c r="K1071" s="54"/>
    </row>
    <row r="1072" spans="1:11" x14ac:dyDescent="0.25">
      <c r="A1072" s="50" t="s">
        <v>3218</v>
      </c>
      <c r="B1072" s="51" t="s">
        <v>3219</v>
      </c>
      <c r="C1072" s="51">
        <v>96333</v>
      </c>
      <c r="D1072" s="47" t="s">
        <v>3220</v>
      </c>
      <c r="E1072" s="47"/>
      <c r="F1072" s="52"/>
      <c r="G1072" s="52"/>
      <c r="H1072" s="53" t="s">
        <v>16</v>
      </c>
      <c r="I1072" s="51"/>
      <c r="J1072" s="47"/>
      <c r="K1072" s="54"/>
    </row>
    <row r="1073" spans="1:11" x14ac:dyDescent="0.25">
      <c r="A1073" s="50" t="s">
        <v>3221</v>
      </c>
      <c r="B1073" s="51" t="s">
        <v>3222</v>
      </c>
      <c r="C1073" s="51">
        <v>74839</v>
      </c>
      <c r="D1073" s="47" t="s">
        <v>736</v>
      </c>
      <c r="E1073" s="47" t="s">
        <v>31</v>
      </c>
      <c r="F1073" s="52" t="s">
        <v>31</v>
      </c>
      <c r="G1073" s="52" t="s">
        <v>31</v>
      </c>
      <c r="H1073" s="53" t="s">
        <v>47</v>
      </c>
      <c r="I1073" s="51" t="s">
        <v>737</v>
      </c>
      <c r="J1073" s="47"/>
      <c r="K1073" s="54"/>
    </row>
    <row r="1074" spans="1:11" x14ac:dyDescent="0.25">
      <c r="A1074" s="50" t="s">
        <v>3223</v>
      </c>
      <c r="B1074" s="51" t="s">
        <v>3224</v>
      </c>
      <c r="C1074" s="51">
        <v>563462</v>
      </c>
      <c r="D1074" s="47" t="s">
        <v>3225</v>
      </c>
      <c r="E1074" s="47"/>
      <c r="F1074" s="52"/>
      <c r="G1074" s="52"/>
      <c r="H1074" s="53"/>
      <c r="I1074" s="51"/>
      <c r="J1074" s="47" t="s">
        <v>33</v>
      </c>
      <c r="K1074" s="54"/>
    </row>
    <row r="1075" spans="1:11" x14ac:dyDescent="0.25">
      <c r="A1075" s="50" t="s">
        <v>3226</v>
      </c>
      <c r="B1075" s="51" t="s">
        <v>3227</v>
      </c>
      <c r="C1075" s="51">
        <v>563451</v>
      </c>
      <c r="D1075" s="47" t="s">
        <v>3228</v>
      </c>
      <c r="E1075" s="47"/>
      <c r="F1075" s="52"/>
      <c r="G1075" s="52"/>
      <c r="H1075" s="53"/>
      <c r="I1075" s="51"/>
      <c r="J1075" s="47" t="s">
        <v>33</v>
      </c>
      <c r="K1075" s="54"/>
    </row>
    <row r="1076" spans="1:11" x14ac:dyDescent="0.25">
      <c r="A1076" s="50" t="s">
        <v>3229</v>
      </c>
      <c r="B1076" s="51" t="s">
        <v>3230</v>
      </c>
      <c r="C1076" s="51">
        <v>74873</v>
      </c>
      <c r="D1076" s="47" t="s">
        <v>1144</v>
      </c>
      <c r="E1076" s="47"/>
      <c r="F1076" s="52"/>
      <c r="G1076" s="52" t="s">
        <v>20</v>
      </c>
      <c r="H1076" s="53" t="s">
        <v>47</v>
      </c>
      <c r="I1076" s="51" t="s">
        <v>1145</v>
      </c>
      <c r="J1076" s="47" t="s">
        <v>33</v>
      </c>
      <c r="K1076" s="54"/>
    </row>
    <row r="1077" spans="1:11" x14ac:dyDescent="0.25">
      <c r="A1077" s="50" t="s">
        <v>3231</v>
      </c>
      <c r="B1077" s="51" t="s">
        <v>3232</v>
      </c>
      <c r="C1077" s="51">
        <v>80637</v>
      </c>
      <c r="D1077" s="47" t="s">
        <v>3233</v>
      </c>
      <c r="E1077" s="47" t="s">
        <v>102</v>
      </c>
      <c r="F1077" s="52" t="s">
        <v>102</v>
      </c>
      <c r="G1077" s="52"/>
      <c r="H1077" s="53"/>
      <c r="I1077" s="51"/>
      <c r="J1077" s="47"/>
      <c r="K1077" s="54"/>
    </row>
    <row r="1078" spans="1:11" x14ac:dyDescent="0.25">
      <c r="A1078" s="50" t="s">
        <v>3234</v>
      </c>
      <c r="B1078" s="51" t="s">
        <v>3235</v>
      </c>
      <c r="C1078" s="51">
        <v>79221</v>
      </c>
      <c r="D1078" s="47" t="s">
        <v>976</v>
      </c>
      <c r="E1078" s="47" t="s">
        <v>102</v>
      </c>
      <c r="F1078" s="52" t="s">
        <v>31</v>
      </c>
      <c r="G1078" s="52" t="s">
        <v>31</v>
      </c>
      <c r="H1078" s="53" t="s">
        <v>16</v>
      </c>
      <c r="I1078" s="51" t="s">
        <v>977</v>
      </c>
      <c r="J1078" s="47" t="s">
        <v>24</v>
      </c>
      <c r="K1078" s="54"/>
    </row>
    <row r="1079" spans="1:11" x14ac:dyDescent="0.25">
      <c r="A1079" s="50" t="s">
        <v>3236</v>
      </c>
      <c r="B1079" s="51" t="s">
        <v>3237</v>
      </c>
      <c r="C1079" s="51">
        <v>71556</v>
      </c>
      <c r="D1079" s="47" t="s">
        <v>3238</v>
      </c>
      <c r="E1079" s="47"/>
      <c r="F1079" s="52"/>
      <c r="G1079" s="52" t="s">
        <v>31</v>
      </c>
      <c r="H1079" s="53" t="s">
        <v>47</v>
      </c>
      <c r="I1079" s="51" t="s">
        <v>3239</v>
      </c>
      <c r="J1079" s="47"/>
      <c r="K1079" s="54"/>
    </row>
    <row r="1080" spans="1:11" x14ac:dyDescent="0.25">
      <c r="A1080" s="50" t="s">
        <v>3240</v>
      </c>
      <c r="B1080" s="51" t="s">
        <v>3241</v>
      </c>
      <c r="C1080" s="51">
        <v>79221</v>
      </c>
      <c r="D1080" s="47" t="s">
        <v>976</v>
      </c>
      <c r="E1080" s="47" t="s">
        <v>102</v>
      </c>
      <c r="F1080" s="52" t="s">
        <v>31</v>
      </c>
      <c r="G1080" s="52" t="s">
        <v>31</v>
      </c>
      <c r="H1080" s="53" t="s">
        <v>47</v>
      </c>
      <c r="I1080" s="51" t="s">
        <v>977</v>
      </c>
      <c r="J1080" s="47" t="s">
        <v>24</v>
      </c>
      <c r="K1080" s="54"/>
    </row>
    <row r="1081" spans="1:11" x14ac:dyDescent="0.25">
      <c r="A1081" s="50" t="s">
        <v>3242</v>
      </c>
      <c r="B1081" s="51" t="s">
        <v>3243</v>
      </c>
      <c r="C1081" s="51">
        <v>56495</v>
      </c>
      <c r="D1081" s="47" t="s">
        <v>3244</v>
      </c>
      <c r="E1081" s="47"/>
      <c r="F1081" s="52"/>
      <c r="G1081" s="52" t="s">
        <v>63</v>
      </c>
      <c r="H1081" s="53" t="s">
        <v>497</v>
      </c>
      <c r="I1081" s="51" t="s">
        <v>3245</v>
      </c>
      <c r="J1081" s="47"/>
      <c r="K1081" s="54"/>
    </row>
    <row r="1082" spans="1:11" x14ac:dyDescent="0.25">
      <c r="A1082" s="50" t="s">
        <v>3246</v>
      </c>
      <c r="B1082" s="51" t="s">
        <v>3247</v>
      </c>
      <c r="C1082" s="51">
        <v>3697243</v>
      </c>
      <c r="D1082" s="47" t="s">
        <v>3248</v>
      </c>
      <c r="E1082" s="47"/>
      <c r="F1082" s="52"/>
      <c r="G1082" s="52"/>
      <c r="H1082" s="53" t="s">
        <v>497</v>
      </c>
      <c r="I1082" s="51"/>
      <c r="J1082" s="47"/>
      <c r="K1082" s="54"/>
    </row>
    <row r="1083" spans="1:11" x14ac:dyDescent="0.25">
      <c r="A1083" s="50" t="s">
        <v>3249</v>
      </c>
      <c r="B1083" s="51" t="s">
        <v>3250</v>
      </c>
      <c r="C1083" s="51">
        <v>75790840</v>
      </c>
      <c r="D1083" s="47" t="s">
        <v>3251</v>
      </c>
      <c r="E1083" s="47"/>
      <c r="F1083" s="52"/>
      <c r="G1083" s="52"/>
      <c r="H1083" s="53" t="s">
        <v>684</v>
      </c>
      <c r="I1083" s="51"/>
      <c r="J1083" s="47"/>
      <c r="K1083" s="54"/>
    </row>
    <row r="1084" spans="1:11" x14ac:dyDescent="0.25">
      <c r="A1084" s="50" t="s">
        <v>3252</v>
      </c>
      <c r="B1084" s="51" t="s">
        <v>3253</v>
      </c>
      <c r="C1084" s="51">
        <v>101144</v>
      </c>
      <c r="D1084" s="47" t="s">
        <v>3056</v>
      </c>
      <c r="E1084" s="47"/>
      <c r="F1084" s="52"/>
      <c r="G1084" s="52" t="s">
        <v>63</v>
      </c>
      <c r="H1084" s="53" t="s">
        <v>16</v>
      </c>
      <c r="I1084" s="51" t="s">
        <v>3057</v>
      </c>
      <c r="J1084" s="47"/>
      <c r="K1084" s="54"/>
    </row>
    <row r="1085" spans="1:11" ht="13" x14ac:dyDescent="0.3">
      <c r="A1085" s="67" t="s">
        <v>3254</v>
      </c>
      <c r="B1085" s="51" t="s">
        <v>3255</v>
      </c>
      <c r="C1085" s="51">
        <v>101611</v>
      </c>
      <c r="D1085" s="47" t="s">
        <v>3256</v>
      </c>
      <c r="E1085" s="47"/>
      <c r="F1085" s="52"/>
      <c r="G1085" s="52"/>
      <c r="H1085" s="53" t="s">
        <v>16</v>
      </c>
      <c r="I1085" s="51"/>
      <c r="J1085" s="47"/>
      <c r="K1085" s="54"/>
    </row>
    <row r="1086" spans="1:11" x14ac:dyDescent="0.25">
      <c r="A1086" s="50" t="s">
        <v>3257</v>
      </c>
      <c r="B1086" s="51" t="s">
        <v>3258</v>
      </c>
      <c r="C1086" s="51">
        <v>5124301</v>
      </c>
      <c r="D1086" s="47" t="s">
        <v>3259</v>
      </c>
      <c r="E1086" s="47"/>
      <c r="F1086" s="52"/>
      <c r="G1086" s="52"/>
      <c r="H1086" s="53" t="s">
        <v>684</v>
      </c>
      <c r="I1086" s="51"/>
      <c r="J1086" s="47"/>
      <c r="K1086" s="54"/>
    </row>
    <row r="1087" spans="1:11" x14ac:dyDescent="0.25">
      <c r="A1087" s="50" t="s">
        <v>3260</v>
      </c>
      <c r="B1087" s="51" t="s">
        <v>3261</v>
      </c>
      <c r="C1087" s="51">
        <v>101688</v>
      </c>
      <c r="D1087" s="47" t="s">
        <v>3061</v>
      </c>
      <c r="E1087" s="47"/>
      <c r="F1087" s="52"/>
      <c r="G1087" s="52" t="s">
        <v>24</v>
      </c>
      <c r="H1087" s="66" t="s">
        <v>47</v>
      </c>
      <c r="I1087" s="51"/>
      <c r="J1087" s="47"/>
      <c r="K1087" s="54"/>
    </row>
    <row r="1088" spans="1:11" x14ac:dyDescent="0.25">
      <c r="A1088" s="50" t="s">
        <v>3262</v>
      </c>
      <c r="B1088" s="51" t="s">
        <v>3263</v>
      </c>
      <c r="C1088" s="51">
        <v>101688</v>
      </c>
      <c r="D1088" s="47" t="s">
        <v>3264</v>
      </c>
      <c r="E1088" s="47"/>
      <c r="F1088" s="52"/>
      <c r="G1088" s="52">
        <v>5000</v>
      </c>
      <c r="H1088" s="53" t="s">
        <v>684</v>
      </c>
      <c r="I1088" s="51"/>
      <c r="J1088" s="47"/>
      <c r="K1088" s="54"/>
    </row>
    <row r="1089" spans="1:11" x14ac:dyDescent="0.25">
      <c r="A1089" s="50" t="s">
        <v>3265</v>
      </c>
      <c r="B1089" s="51" t="s">
        <v>3266</v>
      </c>
      <c r="C1089" s="51">
        <v>74953</v>
      </c>
      <c r="D1089" s="47" t="s">
        <v>3267</v>
      </c>
      <c r="E1089" s="47"/>
      <c r="F1089" s="52"/>
      <c r="G1089" s="52" t="s">
        <v>31</v>
      </c>
      <c r="H1089" s="53" t="s">
        <v>16</v>
      </c>
      <c r="I1089" s="51" t="s">
        <v>3268</v>
      </c>
      <c r="J1089" s="47"/>
      <c r="K1089" s="54"/>
    </row>
    <row r="1090" spans="1:11" x14ac:dyDescent="0.25">
      <c r="A1090" s="50" t="s">
        <v>3269</v>
      </c>
      <c r="B1090" s="51" t="s">
        <v>3270</v>
      </c>
      <c r="C1090" s="51">
        <v>75092</v>
      </c>
      <c r="D1090" s="47" t="s">
        <v>1726</v>
      </c>
      <c r="E1090" s="47"/>
      <c r="F1090" s="52"/>
      <c r="G1090" s="52" t="s">
        <v>31</v>
      </c>
      <c r="H1090" s="53" t="s">
        <v>47</v>
      </c>
      <c r="I1090" s="51" t="s">
        <v>1727</v>
      </c>
      <c r="J1090" s="47"/>
      <c r="K1090" s="54"/>
    </row>
    <row r="1091" spans="1:11" x14ac:dyDescent="0.25">
      <c r="A1091" s="50" t="s">
        <v>3271</v>
      </c>
      <c r="B1091" s="51" t="s">
        <v>3272</v>
      </c>
      <c r="C1091" s="51">
        <v>101779</v>
      </c>
      <c r="D1091" s="47" t="s">
        <v>3273</v>
      </c>
      <c r="E1091" s="47"/>
      <c r="F1091" s="52"/>
      <c r="G1091" s="52" t="s">
        <v>63</v>
      </c>
      <c r="H1091" s="53" t="s">
        <v>16</v>
      </c>
      <c r="I1091" s="51"/>
      <c r="J1091" s="47"/>
      <c r="K1091" s="54"/>
    </row>
    <row r="1092" spans="1:11" x14ac:dyDescent="0.25">
      <c r="A1092" s="50" t="s">
        <v>3274</v>
      </c>
      <c r="B1092" s="51" t="s">
        <v>3275</v>
      </c>
      <c r="C1092" s="51">
        <v>115106</v>
      </c>
      <c r="D1092" s="47" t="s">
        <v>3166</v>
      </c>
      <c r="E1092" s="47"/>
      <c r="F1092" s="52"/>
      <c r="G1092" s="52"/>
      <c r="H1092" s="53"/>
      <c r="I1092" s="51"/>
      <c r="J1092" s="47" t="s">
        <v>33</v>
      </c>
      <c r="K1092" s="54"/>
    </row>
    <row r="1093" spans="1:11" x14ac:dyDescent="0.25">
      <c r="A1093" s="50" t="s">
        <v>3276</v>
      </c>
      <c r="B1093" s="51" t="s">
        <v>3277</v>
      </c>
      <c r="C1093" s="51">
        <v>78933</v>
      </c>
      <c r="D1093" s="47" t="s">
        <v>3278</v>
      </c>
      <c r="E1093" s="47"/>
      <c r="F1093" s="52"/>
      <c r="G1093" s="52" t="s">
        <v>24</v>
      </c>
      <c r="H1093" s="53"/>
      <c r="I1093" s="51" t="s">
        <v>3279</v>
      </c>
      <c r="J1093" s="47"/>
      <c r="K1093" s="54"/>
    </row>
    <row r="1094" spans="1:11" x14ac:dyDescent="0.25">
      <c r="A1094" s="50" t="s">
        <v>3280</v>
      </c>
      <c r="B1094" s="51" t="s">
        <v>3281</v>
      </c>
      <c r="C1094" s="51">
        <v>1338234</v>
      </c>
      <c r="D1094" s="47" t="s">
        <v>3282</v>
      </c>
      <c r="E1094" s="47"/>
      <c r="F1094" s="52"/>
      <c r="G1094" s="52" t="s">
        <v>63</v>
      </c>
      <c r="H1094" s="53"/>
      <c r="I1094" s="51" t="s">
        <v>3283</v>
      </c>
      <c r="J1094" s="47"/>
      <c r="K1094" s="54"/>
    </row>
    <row r="1095" spans="1:11" ht="13" x14ac:dyDescent="0.3">
      <c r="A1095" s="57" t="s">
        <v>3284</v>
      </c>
      <c r="B1095" s="57" t="s">
        <v>3285</v>
      </c>
      <c r="C1095" s="57">
        <v>93152</v>
      </c>
      <c r="D1095" s="19" t="s">
        <v>3286</v>
      </c>
      <c r="E1095" s="58"/>
      <c r="F1095" s="19"/>
      <c r="G1095" s="19"/>
      <c r="H1095" s="59" t="s">
        <v>16</v>
      </c>
      <c r="I1095" s="60"/>
      <c r="J1095" s="61"/>
      <c r="K1095" s="54"/>
    </row>
    <row r="1096" spans="1:11" x14ac:dyDescent="0.25">
      <c r="A1096" s="50" t="s">
        <v>3287</v>
      </c>
      <c r="B1096" s="51" t="s">
        <v>3288</v>
      </c>
      <c r="C1096" s="51">
        <v>107313</v>
      </c>
      <c r="D1096" s="47" t="s">
        <v>2564</v>
      </c>
      <c r="E1096" s="47"/>
      <c r="F1096" s="52"/>
      <c r="G1096" s="52"/>
      <c r="H1096" s="53"/>
      <c r="I1096" s="51"/>
      <c r="J1096" s="47" t="s">
        <v>33</v>
      </c>
      <c r="K1096" s="54"/>
    </row>
    <row r="1097" spans="1:11" x14ac:dyDescent="0.25">
      <c r="A1097" s="50" t="s">
        <v>3289</v>
      </c>
      <c r="B1097" s="51" t="s">
        <v>3290</v>
      </c>
      <c r="C1097" s="51">
        <v>60344</v>
      </c>
      <c r="D1097" s="47" t="s">
        <v>2793</v>
      </c>
      <c r="E1097" s="47" t="s">
        <v>102</v>
      </c>
      <c r="F1097" s="52" t="s">
        <v>63</v>
      </c>
      <c r="G1097" s="52" t="s">
        <v>63</v>
      </c>
      <c r="H1097" s="53" t="s">
        <v>16</v>
      </c>
      <c r="I1097" s="51" t="s">
        <v>2794</v>
      </c>
      <c r="J1097" s="47" t="s">
        <v>52</v>
      </c>
      <c r="K1097" s="54"/>
    </row>
    <row r="1098" spans="1:11" x14ac:dyDescent="0.25">
      <c r="A1098" s="50" t="s">
        <v>3291</v>
      </c>
      <c r="B1098" s="51" t="s">
        <v>3292</v>
      </c>
      <c r="C1098" s="51">
        <v>74884</v>
      </c>
      <c r="D1098" s="47" t="s">
        <v>3293</v>
      </c>
      <c r="E1098" s="47"/>
      <c r="F1098" s="52"/>
      <c r="G1098" s="52" t="s">
        <v>20</v>
      </c>
      <c r="H1098" s="53" t="s">
        <v>16</v>
      </c>
      <c r="I1098" s="51" t="s">
        <v>3294</v>
      </c>
      <c r="J1098" s="47"/>
      <c r="K1098" s="54"/>
    </row>
    <row r="1099" spans="1:11" x14ac:dyDescent="0.25">
      <c r="A1099" s="50" t="s">
        <v>3295</v>
      </c>
      <c r="B1099" s="51" t="s">
        <v>3296</v>
      </c>
      <c r="C1099" s="51">
        <v>108101</v>
      </c>
      <c r="D1099" s="47" t="s">
        <v>3297</v>
      </c>
      <c r="E1099" s="47"/>
      <c r="F1099" s="52"/>
      <c r="G1099" s="52" t="s">
        <v>24</v>
      </c>
      <c r="H1099" s="53" t="s">
        <v>16</v>
      </c>
      <c r="I1099" s="51" t="s">
        <v>3298</v>
      </c>
      <c r="J1099" s="47"/>
      <c r="K1099" s="54"/>
    </row>
    <row r="1100" spans="1:11" x14ac:dyDescent="0.25">
      <c r="A1100" s="50" t="s">
        <v>3299</v>
      </c>
      <c r="B1100" s="51" t="s">
        <v>3300</v>
      </c>
      <c r="C1100" s="51">
        <v>624839</v>
      </c>
      <c r="D1100" s="47" t="s">
        <v>3162</v>
      </c>
      <c r="E1100" s="47" t="s">
        <v>102</v>
      </c>
      <c r="F1100" s="52" t="s">
        <v>63</v>
      </c>
      <c r="G1100" s="52" t="s">
        <v>63</v>
      </c>
      <c r="H1100" s="53" t="s">
        <v>16</v>
      </c>
      <c r="I1100" s="51" t="s">
        <v>3163</v>
      </c>
      <c r="J1100" s="47" t="s">
        <v>33</v>
      </c>
      <c r="K1100" s="54"/>
    </row>
    <row r="1101" spans="1:11" x14ac:dyDescent="0.25">
      <c r="A1101" s="50" t="s">
        <v>3301</v>
      </c>
      <c r="B1101" s="51" t="s">
        <v>3302</v>
      </c>
      <c r="C1101" s="51">
        <v>556616</v>
      </c>
      <c r="D1101" s="47" t="s">
        <v>2933</v>
      </c>
      <c r="E1101" s="47" t="s">
        <v>102</v>
      </c>
      <c r="F1101" s="52" t="s">
        <v>102</v>
      </c>
      <c r="G1101" s="52"/>
      <c r="H1101" s="53" t="s">
        <v>16</v>
      </c>
      <c r="I1101" s="51"/>
      <c r="J1101" s="47"/>
      <c r="K1101" s="54"/>
    </row>
    <row r="1102" spans="1:11" x14ac:dyDescent="0.25">
      <c r="A1102" s="50" t="s">
        <v>3303</v>
      </c>
      <c r="B1102" s="51" t="s">
        <v>3304</v>
      </c>
      <c r="C1102" s="51">
        <v>75865</v>
      </c>
      <c r="D1102" s="47" t="s">
        <v>62</v>
      </c>
      <c r="E1102" s="47" t="s">
        <v>31</v>
      </c>
      <c r="F1102" s="52" t="s">
        <v>63</v>
      </c>
      <c r="G1102" s="52" t="s">
        <v>63</v>
      </c>
      <c r="H1102" s="53" t="s">
        <v>16</v>
      </c>
      <c r="I1102" s="51" t="s">
        <v>64</v>
      </c>
      <c r="J1102" s="47"/>
      <c r="K1102" s="54"/>
    </row>
    <row r="1103" spans="1:11" x14ac:dyDescent="0.25">
      <c r="A1103" s="50" t="s">
        <v>3305</v>
      </c>
      <c r="B1103" s="51" t="s">
        <v>3306</v>
      </c>
      <c r="C1103" s="51">
        <v>74931</v>
      </c>
      <c r="D1103" s="47" t="s">
        <v>3181</v>
      </c>
      <c r="E1103" s="47" t="s">
        <v>102</v>
      </c>
      <c r="F1103" s="52" t="s">
        <v>20</v>
      </c>
      <c r="G1103" s="52" t="s">
        <v>20</v>
      </c>
      <c r="H1103" s="53" t="s">
        <v>1637</v>
      </c>
      <c r="I1103" s="51" t="s">
        <v>3182</v>
      </c>
      <c r="J1103" s="47" t="s">
        <v>33</v>
      </c>
      <c r="K1103" s="54"/>
    </row>
    <row r="1104" spans="1:11" x14ac:dyDescent="0.25">
      <c r="A1104" s="50" t="s">
        <v>3307</v>
      </c>
      <c r="B1104" s="51" t="s">
        <v>3308</v>
      </c>
      <c r="C1104" s="51">
        <v>502396</v>
      </c>
      <c r="D1104" s="47" t="s">
        <v>3309</v>
      </c>
      <c r="E1104" s="47" t="s">
        <v>141</v>
      </c>
      <c r="F1104" s="52" t="s">
        <v>102</v>
      </c>
      <c r="G1104" s="52"/>
      <c r="H1104" s="53" t="s">
        <v>232</v>
      </c>
      <c r="I1104" s="51"/>
      <c r="J1104" s="47"/>
      <c r="K1104" s="54"/>
    </row>
    <row r="1105" spans="1:11" x14ac:dyDescent="0.25">
      <c r="A1105" s="50" t="s">
        <v>3310</v>
      </c>
      <c r="B1105" s="51" t="s">
        <v>3311</v>
      </c>
      <c r="C1105" s="51">
        <v>80626</v>
      </c>
      <c r="D1105" s="47" t="s">
        <v>3312</v>
      </c>
      <c r="E1105" s="47"/>
      <c r="F1105" s="52"/>
      <c r="G1105" s="52" t="s">
        <v>31</v>
      </c>
      <c r="H1105" s="53" t="s">
        <v>16</v>
      </c>
      <c r="I1105" s="51" t="s">
        <v>3313</v>
      </c>
      <c r="J1105" s="47"/>
      <c r="K1105" s="54"/>
    </row>
    <row r="1106" spans="1:11" ht="13" x14ac:dyDescent="0.3">
      <c r="A1106" s="67" t="s">
        <v>3314</v>
      </c>
      <c r="B1106" s="51" t="s">
        <v>3315</v>
      </c>
      <c r="C1106" s="51">
        <v>924425</v>
      </c>
      <c r="D1106" s="47" t="s">
        <v>3316</v>
      </c>
      <c r="E1106" s="47"/>
      <c r="F1106" s="52"/>
      <c r="G1106" s="52"/>
      <c r="H1106" s="53" t="s">
        <v>16</v>
      </c>
      <c r="I1106" s="51"/>
      <c r="J1106" s="47"/>
      <c r="K1106" s="54"/>
    </row>
    <row r="1107" spans="1:11" x14ac:dyDescent="0.25">
      <c r="A1107" s="50" t="s">
        <v>3317</v>
      </c>
      <c r="B1107" s="51" t="s">
        <v>3318</v>
      </c>
      <c r="C1107" s="51">
        <v>298000</v>
      </c>
      <c r="D1107" s="47" t="s">
        <v>3319</v>
      </c>
      <c r="E1107" s="47" t="s">
        <v>132</v>
      </c>
      <c r="F1107" s="52" t="s">
        <v>20</v>
      </c>
      <c r="G1107" s="52" t="s">
        <v>20</v>
      </c>
      <c r="H1107" s="53" t="s">
        <v>16</v>
      </c>
      <c r="I1107" s="51" t="s">
        <v>3320</v>
      </c>
      <c r="J1107" s="47"/>
      <c r="K1107" s="54"/>
    </row>
    <row r="1108" spans="1:11" x14ac:dyDescent="0.25">
      <c r="A1108" s="50" t="s">
        <v>3321</v>
      </c>
      <c r="B1108" s="51" t="s">
        <v>3322</v>
      </c>
      <c r="C1108" s="51">
        <v>3735237</v>
      </c>
      <c r="D1108" s="47" t="s">
        <v>3323</v>
      </c>
      <c r="E1108" s="47" t="s">
        <v>102</v>
      </c>
      <c r="F1108" s="52" t="s">
        <v>102</v>
      </c>
      <c r="G1108" s="52"/>
      <c r="H1108" s="53"/>
      <c r="I1108" s="51"/>
      <c r="J1108" s="47"/>
      <c r="K1108" s="54"/>
    </row>
    <row r="1109" spans="1:11" x14ac:dyDescent="0.25">
      <c r="A1109" s="50" t="s">
        <v>3324</v>
      </c>
      <c r="B1109" s="51" t="s">
        <v>3325</v>
      </c>
      <c r="C1109" s="51">
        <v>676971</v>
      </c>
      <c r="D1109" s="47" t="s">
        <v>3326</v>
      </c>
      <c r="E1109" s="47" t="s">
        <v>20</v>
      </c>
      <c r="F1109" s="52" t="s">
        <v>20</v>
      </c>
      <c r="G1109" s="52"/>
      <c r="H1109" s="53"/>
      <c r="I1109" s="51"/>
      <c r="J1109" s="47"/>
      <c r="K1109" s="54"/>
    </row>
    <row r="1110" spans="1:11" x14ac:dyDescent="0.25">
      <c r="A1110" s="50" t="s">
        <v>3327</v>
      </c>
      <c r="B1110" s="51" t="s">
        <v>3328</v>
      </c>
      <c r="C1110" s="51">
        <v>115117</v>
      </c>
      <c r="D1110" s="47" t="s">
        <v>3329</v>
      </c>
      <c r="E1110" s="47"/>
      <c r="F1110" s="52"/>
      <c r="G1110" s="52"/>
      <c r="H1110" s="53"/>
      <c r="I1110" s="51"/>
      <c r="J1110" s="47" t="s">
        <v>33</v>
      </c>
      <c r="K1110" s="54"/>
    </row>
    <row r="1111" spans="1:11" x14ac:dyDescent="0.25">
      <c r="A1111" s="50" t="s">
        <v>3330</v>
      </c>
      <c r="B1111" s="51" t="s">
        <v>3331</v>
      </c>
      <c r="C1111" s="51">
        <v>109068</v>
      </c>
      <c r="D1111" s="47" t="s">
        <v>3332</v>
      </c>
      <c r="E1111" s="47"/>
      <c r="F1111" s="52"/>
      <c r="G1111" s="52" t="s">
        <v>24</v>
      </c>
      <c r="H1111" s="53" t="s">
        <v>16</v>
      </c>
      <c r="I1111" s="51" t="s">
        <v>3333</v>
      </c>
      <c r="J1111" s="47"/>
      <c r="K1111" s="54"/>
    </row>
    <row r="1112" spans="1:11" ht="13" x14ac:dyDescent="0.3">
      <c r="A1112" s="67" t="s">
        <v>3334</v>
      </c>
      <c r="B1112" s="51" t="s">
        <v>3335</v>
      </c>
      <c r="C1112" s="51">
        <v>872504</v>
      </c>
      <c r="D1112" s="47" t="s">
        <v>3336</v>
      </c>
      <c r="E1112" s="47"/>
      <c r="F1112" s="52"/>
      <c r="G1112" s="52"/>
      <c r="H1112" s="53" t="s">
        <v>16</v>
      </c>
      <c r="I1112" s="51"/>
      <c r="J1112" s="47"/>
      <c r="K1112" s="54"/>
    </row>
    <row r="1113" spans="1:11" x14ac:dyDescent="0.25">
      <c r="A1113" s="50" t="s">
        <v>3337</v>
      </c>
      <c r="B1113" s="51" t="s">
        <v>3338</v>
      </c>
      <c r="C1113" s="51">
        <v>1634044</v>
      </c>
      <c r="D1113" s="47" t="s">
        <v>3339</v>
      </c>
      <c r="E1113" s="47"/>
      <c r="F1113" s="52"/>
      <c r="G1113" s="52" t="s">
        <v>31</v>
      </c>
      <c r="H1113" s="53" t="s">
        <v>16</v>
      </c>
      <c r="I1113" s="51"/>
      <c r="J1113" s="47"/>
      <c r="K1113" s="54"/>
    </row>
    <row r="1114" spans="1:11" x14ac:dyDescent="0.25">
      <c r="A1114" s="50" t="s">
        <v>3340</v>
      </c>
      <c r="B1114" s="51" t="s">
        <v>3341</v>
      </c>
      <c r="C1114" s="51">
        <v>556649</v>
      </c>
      <c r="D1114" s="47" t="s">
        <v>3342</v>
      </c>
      <c r="E1114" s="47" t="s">
        <v>33</v>
      </c>
      <c r="F1114" s="52" t="s">
        <v>33</v>
      </c>
      <c r="G1114" s="52"/>
      <c r="H1114" s="53"/>
      <c r="I1114" s="51"/>
      <c r="J1114" s="47" t="s">
        <v>116</v>
      </c>
      <c r="K1114" s="54"/>
    </row>
    <row r="1115" spans="1:11" x14ac:dyDescent="0.25">
      <c r="A1115" s="50" t="s">
        <v>3343</v>
      </c>
      <c r="B1115" s="51" t="s">
        <v>3344</v>
      </c>
      <c r="C1115" s="51">
        <v>56042</v>
      </c>
      <c r="D1115" s="47" t="s">
        <v>3345</v>
      </c>
      <c r="E1115" s="47"/>
      <c r="F1115" s="52"/>
      <c r="G1115" s="52" t="s">
        <v>63</v>
      </c>
      <c r="H1115" s="53"/>
      <c r="I1115" s="51" t="s">
        <v>3346</v>
      </c>
      <c r="J1115" s="47"/>
      <c r="K1115" s="54"/>
    </row>
    <row r="1116" spans="1:11" x14ac:dyDescent="0.25">
      <c r="A1116" s="50" t="s">
        <v>3347</v>
      </c>
      <c r="B1116" s="51" t="s">
        <v>3348</v>
      </c>
      <c r="C1116" s="51">
        <v>75796</v>
      </c>
      <c r="D1116" s="47" t="s">
        <v>3349</v>
      </c>
      <c r="E1116" s="47" t="s">
        <v>102</v>
      </c>
      <c r="F1116" s="52" t="s">
        <v>102</v>
      </c>
      <c r="G1116" s="52"/>
      <c r="H1116" s="53"/>
      <c r="I1116" s="51"/>
      <c r="J1116" s="47" t="s">
        <v>24</v>
      </c>
      <c r="K1116" s="54"/>
    </row>
    <row r="1117" spans="1:11" x14ac:dyDescent="0.25">
      <c r="A1117" s="50" t="s">
        <v>3350</v>
      </c>
      <c r="B1117" s="51" t="s">
        <v>3351</v>
      </c>
      <c r="C1117" s="51">
        <v>78944</v>
      </c>
      <c r="D1117" s="47" t="s">
        <v>3352</v>
      </c>
      <c r="E1117" s="47" t="s">
        <v>63</v>
      </c>
      <c r="F1117" s="52" t="s">
        <v>63</v>
      </c>
      <c r="G1117" s="52"/>
      <c r="H1117" s="53"/>
      <c r="I1117" s="51"/>
      <c r="J1117" s="47"/>
      <c r="K1117" s="54"/>
    </row>
    <row r="1118" spans="1:11" x14ac:dyDescent="0.25">
      <c r="A1118" s="50" t="s">
        <v>3353</v>
      </c>
      <c r="B1118" s="51" t="s">
        <v>3354</v>
      </c>
      <c r="C1118" s="51">
        <v>9006422</v>
      </c>
      <c r="D1118" s="47" t="s">
        <v>3355</v>
      </c>
      <c r="E1118" s="47"/>
      <c r="F1118" s="52"/>
      <c r="G1118" s="52"/>
      <c r="H1118" s="53" t="s">
        <v>16</v>
      </c>
      <c r="I1118" s="51"/>
      <c r="J1118" s="47"/>
      <c r="K1118" s="54"/>
    </row>
    <row r="1119" spans="1:11" x14ac:dyDescent="0.25">
      <c r="A1119" s="50" t="s">
        <v>3356</v>
      </c>
      <c r="B1119" s="51" t="s">
        <v>3357</v>
      </c>
      <c r="C1119" s="51">
        <v>1129415</v>
      </c>
      <c r="D1119" s="47" t="s">
        <v>3358</v>
      </c>
      <c r="E1119" s="47" t="s">
        <v>132</v>
      </c>
      <c r="F1119" s="52">
        <v>1000</v>
      </c>
      <c r="G1119" s="52">
        <v>1000</v>
      </c>
      <c r="H1119" s="53"/>
      <c r="I1119" s="51" t="s">
        <v>3359</v>
      </c>
      <c r="J1119" s="47"/>
      <c r="K1119" s="54"/>
    </row>
    <row r="1120" spans="1:11" x14ac:dyDescent="0.25">
      <c r="A1120" s="50" t="s">
        <v>3360</v>
      </c>
      <c r="B1120" s="51" t="s">
        <v>3361</v>
      </c>
      <c r="C1120" s="51">
        <v>21087649</v>
      </c>
      <c r="D1120" s="47" t="s">
        <v>3362</v>
      </c>
      <c r="E1120" s="47"/>
      <c r="F1120" s="52"/>
      <c r="G1120" s="52"/>
      <c r="H1120" s="53" t="s">
        <v>16</v>
      </c>
      <c r="I1120" s="51"/>
      <c r="J1120" s="47"/>
      <c r="K1120" s="54"/>
    </row>
    <row r="1121" spans="1:11" x14ac:dyDescent="0.25">
      <c r="A1121" s="50" t="s">
        <v>3363</v>
      </c>
      <c r="B1121" s="51" t="s">
        <v>3364</v>
      </c>
      <c r="C1121" s="51">
        <v>7786347</v>
      </c>
      <c r="D1121" s="47" t="s">
        <v>3365</v>
      </c>
      <c r="E1121" s="47" t="s">
        <v>102</v>
      </c>
      <c r="F1121" s="52" t="s">
        <v>63</v>
      </c>
      <c r="G1121" s="52" t="s">
        <v>63</v>
      </c>
      <c r="H1121" s="53" t="s">
        <v>16</v>
      </c>
      <c r="I1121" s="51"/>
      <c r="J1121" s="47"/>
      <c r="K1121" s="54"/>
    </row>
    <row r="1122" spans="1:11" x14ac:dyDescent="0.25">
      <c r="A1122" s="50" t="s">
        <v>3366</v>
      </c>
      <c r="B1122" s="51" t="s">
        <v>3367</v>
      </c>
      <c r="C1122" s="51">
        <v>315184</v>
      </c>
      <c r="D1122" s="47" t="s">
        <v>3368</v>
      </c>
      <c r="E1122" s="47" t="s">
        <v>141</v>
      </c>
      <c r="F1122" s="52" t="s">
        <v>31</v>
      </c>
      <c r="G1122" s="52" t="s">
        <v>31</v>
      </c>
      <c r="H1122" s="53"/>
      <c r="I1122" s="51" t="s">
        <v>3369</v>
      </c>
      <c r="J1122" s="47"/>
      <c r="K1122" s="54"/>
    </row>
    <row r="1123" spans="1:11" x14ac:dyDescent="0.25">
      <c r="A1123" s="50" t="s">
        <v>3370</v>
      </c>
      <c r="B1123" s="51" t="s">
        <v>3371</v>
      </c>
      <c r="C1123" s="51">
        <v>90948</v>
      </c>
      <c r="D1123" s="47" t="s">
        <v>3372</v>
      </c>
      <c r="E1123" s="47"/>
      <c r="F1123" s="52"/>
      <c r="G1123" s="52"/>
      <c r="H1123" s="53" t="s">
        <v>16</v>
      </c>
      <c r="I1123" s="51"/>
      <c r="J1123" s="47"/>
      <c r="K1123" s="54"/>
    </row>
    <row r="1124" spans="1:11" x14ac:dyDescent="0.25">
      <c r="A1124" s="50" t="s">
        <v>3373</v>
      </c>
      <c r="B1124" s="51" t="s">
        <v>3374</v>
      </c>
      <c r="C1124" s="51">
        <v>50077</v>
      </c>
      <c r="D1124" s="47" t="s">
        <v>3375</v>
      </c>
      <c r="E1124" s="47" t="s">
        <v>141</v>
      </c>
      <c r="F1124" s="52" t="s">
        <v>63</v>
      </c>
      <c r="G1124" s="52" t="s">
        <v>63</v>
      </c>
      <c r="H1124" s="53"/>
      <c r="I1124" s="51" t="s">
        <v>3376</v>
      </c>
      <c r="J1124" s="47"/>
      <c r="K1124" s="54"/>
    </row>
    <row r="1125" spans="1:11" x14ac:dyDescent="0.25">
      <c r="A1125" s="50" t="s">
        <v>3377</v>
      </c>
      <c r="B1125" s="51" t="s">
        <v>3378</v>
      </c>
      <c r="C1125" s="51">
        <v>2212671</v>
      </c>
      <c r="D1125" s="47" t="s">
        <v>3379</v>
      </c>
      <c r="E1125" s="47"/>
      <c r="F1125" s="52"/>
      <c r="G1125" s="52"/>
      <c r="H1125" s="53" t="s">
        <v>16</v>
      </c>
      <c r="I1125" s="51"/>
      <c r="J1125" s="47"/>
      <c r="K1125" s="54"/>
    </row>
    <row r="1126" spans="1:11" x14ac:dyDescent="0.25">
      <c r="A1126" s="50" t="s">
        <v>3380</v>
      </c>
      <c r="B1126" s="51" t="s">
        <v>3381</v>
      </c>
      <c r="C1126" s="51">
        <v>1313275</v>
      </c>
      <c r="D1126" s="47" t="s">
        <v>3382</v>
      </c>
      <c r="E1126" s="47"/>
      <c r="F1126" s="52"/>
      <c r="G1126" s="52"/>
      <c r="H1126" s="53" t="s">
        <v>16</v>
      </c>
      <c r="I1126" s="51"/>
      <c r="J1126" s="47"/>
      <c r="K1126" s="54"/>
    </row>
    <row r="1127" spans="1:11" x14ac:dyDescent="0.25">
      <c r="A1127" s="50" t="s">
        <v>3383</v>
      </c>
      <c r="B1127" s="51" t="s">
        <v>3384</v>
      </c>
      <c r="C1127" s="51">
        <v>76153</v>
      </c>
      <c r="D1127" s="47" t="s">
        <v>1016</v>
      </c>
      <c r="E1127" s="47"/>
      <c r="F1127" s="52"/>
      <c r="G1127" s="52"/>
      <c r="H1127" s="53" t="s">
        <v>16</v>
      </c>
      <c r="I1127" s="51"/>
      <c r="J1127" s="47"/>
      <c r="K1127" s="54"/>
    </row>
    <row r="1128" spans="1:11" x14ac:dyDescent="0.25">
      <c r="A1128" s="50" t="s">
        <v>3385</v>
      </c>
      <c r="B1128" s="51" t="s">
        <v>3386</v>
      </c>
      <c r="C1128" s="51">
        <v>6923224</v>
      </c>
      <c r="D1128" s="47" t="s">
        <v>3387</v>
      </c>
      <c r="E1128" s="47" t="s">
        <v>438</v>
      </c>
      <c r="F1128" s="52" t="s">
        <v>63</v>
      </c>
      <c r="G1128" s="52"/>
      <c r="H1128" s="53"/>
      <c r="I1128" s="51"/>
      <c r="J1128" s="47"/>
      <c r="K1128" s="54"/>
    </row>
    <row r="1129" spans="1:11" x14ac:dyDescent="0.25">
      <c r="A1129" s="50" t="s">
        <v>3388</v>
      </c>
      <c r="B1129" s="51" t="s">
        <v>3389</v>
      </c>
      <c r="C1129" s="51">
        <v>75047</v>
      </c>
      <c r="D1129" s="47" t="s">
        <v>2239</v>
      </c>
      <c r="E1129" s="47"/>
      <c r="F1129" s="52"/>
      <c r="G1129" s="52" t="s">
        <v>20</v>
      </c>
      <c r="H1129" s="53"/>
      <c r="I1129" s="51"/>
      <c r="J1129" s="47" t="s">
        <v>33</v>
      </c>
      <c r="K1129" s="54"/>
    </row>
    <row r="1130" spans="1:11" x14ac:dyDescent="0.25">
      <c r="A1130" s="50" t="s">
        <v>3390</v>
      </c>
      <c r="B1130" s="51" t="s">
        <v>3391</v>
      </c>
      <c r="C1130" s="51">
        <v>74895</v>
      </c>
      <c r="D1130" s="47" t="s">
        <v>3144</v>
      </c>
      <c r="E1130" s="47"/>
      <c r="F1130" s="52"/>
      <c r="G1130" s="52" t="s">
        <v>20</v>
      </c>
      <c r="H1130" s="53"/>
      <c r="I1130" s="51"/>
      <c r="J1130" s="47" t="s">
        <v>33</v>
      </c>
      <c r="K1130" s="54"/>
    </row>
    <row r="1131" spans="1:11" x14ac:dyDescent="0.25">
      <c r="A1131" s="50" t="s">
        <v>3392</v>
      </c>
      <c r="B1131" s="51" t="s">
        <v>3393</v>
      </c>
      <c r="C1131" s="51">
        <v>150685</v>
      </c>
      <c r="D1131" s="47" t="s">
        <v>3394</v>
      </c>
      <c r="E1131" s="47"/>
      <c r="F1131" s="52"/>
      <c r="G1131" s="52"/>
      <c r="H1131" s="53" t="s">
        <v>16</v>
      </c>
      <c r="I1131" s="51"/>
      <c r="J1131" s="47"/>
      <c r="K1131" s="54"/>
    </row>
    <row r="1132" spans="1:11" x14ac:dyDescent="0.25">
      <c r="A1132" s="50" t="s">
        <v>3395</v>
      </c>
      <c r="B1132" s="51" t="s">
        <v>3396</v>
      </c>
      <c r="C1132" s="51">
        <v>2763964</v>
      </c>
      <c r="D1132" s="47" t="s">
        <v>189</v>
      </c>
      <c r="E1132" s="47" t="s">
        <v>141</v>
      </c>
      <c r="F1132" s="52" t="s">
        <v>31</v>
      </c>
      <c r="G1132" s="52" t="s">
        <v>31</v>
      </c>
      <c r="H1132" s="53"/>
      <c r="I1132" s="51" t="s">
        <v>190</v>
      </c>
      <c r="J1132" s="47"/>
      <c r="K1132" s="54"/>
    </row>
    <row r="1133" spans="1:11" x14ac:dyDescent="0.25">
      <c r="A1133" s="50" t="s">
        <v>3397</v>
      </c>
      <c r="B1133" s="51" t="s">
        <v>3398</v>
      </c>
      <c r="C1133" s="51">
        <v>505602</v>
      </c>
      <c r="D1133" s="47" t="s">
        <v>2268</v>
      </c>
      <c r="E1133" s="47" t="s">
        <v>102</v>
      </c>
      <c r="F1133" s="52" t="s">
        <v>102</v>
      </c>
      <c r="G1133" s="52"/>
      <c r="H1133" s="53" t="s">
        <v>16</v>
      </c>
      <c r="I1133" s="51"/>
      <c r="J1133" s="47"/>
      <c r="K1133" s="54"/>
    </row>
    <row r="1134" spans="1:11" x14ac:dyDescent="0.25">
      <c r="A1134" s="50" t="s">
        <v>3399</v>
      </c>
      <c r="B1134" s="51" t="s">
        <v>3400</v>
      </c>
      <c r="C1134" s="51">
        <v>88671890</v>
      </c>
      <c r="D1134" s="47" t="s">
        <v>3401</v>
      </c>
      <c r="E1134" s="47"/>
      <c r="F1134" s="52"/>
      <c r="G1134" s="52"/>
      <c r="H1134" s="53" t="s">
        <v>16</v>
      </c>
      <c r="I1134" s="51"/>
      <c r="J1134" s="47"/>
      <c r="K1134" s="54"/>
    </row>
    <row r="1135" spans="1:11" x14ac:dyDescent="0.25">
      <c r="A1135" s="50" t="s">
        <v>3402</v>
      </c>
      <c r="B1135" s="51" t="s">
        <v>3403</v>
      </c>
      <c r="C1135" s="51">
        <v>142596</v>
      </c>
      <c r="D1135" s="47" t="s">
        <v>3404</v>
      </c>
      <c r="E1135" s="47"/>
      <c r="F1135" s="52"/>
      <c r="G1135" s="52"/>
      <c r="H1135" s="53" t="s">
        <v>16</v>
      </c>
      <c r="I1135" s="51"/>
      <c r="J1135" s="47"/>
      <c r="K1135" s="54"/>
    </row>
    <row r="1136" spans="1:11" x14ac:dyDescent="0.25">
      <c r="A1136" s="50" t="s">
        <v>3405</v>
      </c>
      <c r="B1136" s="51" t="s">
        <v>3406</v>
      </c>
      <c r="C1136" s="51">
        <v>300765</v>
      </c>
      <c r="D1136" s="47" t="s">
        <v>3407</v>
      </c>
      <c r="E1136" s="47"/>
      <c r="F1136" s="52"/>
      <c r="G1136" s="52" t="s">
        <v>63</v>
      </c>
      <c r="H1136" s="53" t="s">
        <v>16</v>
      </c>
      <c r="I1136" s="51"/>
      <c r="J1136" s="47"/>
      <c r="K1136" s="54"/>
    </row>
    <row r="1137" spans="1:11" x14ac:dyDescent="0.25">
      <c r="A1137" s="50" t="s">
        <v>3408</v>
      </c>
      <c r="B1137" s="51" t="s">
        <v>3409</v>
      </c>
      <c r="C1137" s="51">
        <v>91203</v>
      </c>
      <c r="D1137" s="47" t="s">
        <v>3410</v>
      </c>
      <c r="E1137" s="47"/>
      <c r="F1137" s="52"/>
      <c r="G1137" s="52" t="s">
        <v>20</v>
      </c>
      <c r="H1137" s="53" t="s">
        <v>16</v>
      </c>
      <c r="I1137" s="51" t="s">
        <v>3411</v>
      </c>
      <c r="J1137" s="47"/>
      <c r="K1137" s="54"/>
    </row>
    <row r="1138" spans="1:11" x14ac:dyDescent="0.25">
      <c r="A1138" s="50" t="s">
        <v>3412</v>
      </c>
      <c r="B1138" s="51" t="s">
        <v>3413</v>
      </c>
      <c r="C1138" s="51">
        <v>3173726</v>
      </c>
      <c r="D1138" s="47" t="s">
        <v>3414</v>
      </c>
      <c r="E1138" s="47"/>
      <c r="F1138" s="52"/>
      <c r="G1138" s="52"/>
      <c r="H1138" s="53" t="s">
        <v>684</v>
      </c>
      <c r="I1138" s="51"/>
      <c r="J1138" s="47"/>
      <c r="K1138" s="54"/>
    </row>
    <row r="1139" spans="1:11" x14ac:dyDescent="0.25">
      <c r="A1139" s="50" t="s">
        <v>3415</v>
      </c>
      <c r="B1139" s="51" t="s">
        <v>3416</v>
      </c>
      <c r="C1139" s="51">
        <v>63252</v>
      </c>
      <c r="D1139" s="47" t="s">
        <v>948</v>
      </c>
      <c r="E1139" s="47"/>
      <c r="F1139" s="52"/>
      <c r="G1139" s="52" t="s">
        <v>20</v>
      </c>
      <c r="H1139" s="53" t="s">
        <v>47</v>
      </c>
      <c r="I1139" s="51" t="s">
        <v>949</v>
      </c>
      <c r="J1139" s="47"/>
      <c r="K1139" s="54"/>
    </row>
    <row r="1140" spans="1:11" x14ac:dyDescent="0.25">
      <c r="A1140" s="50" t="s">
        <v>3417</v>
      </c>
      <c r="B1140" s="51" t="s">
        <v>3418</v>
      </c>
      <c r="C1140" s="51">
        <v>1338245</v>
      </c>
      <c r="D1140" s="47" t="s">
        <v>3419</v>
      </c>
      <c r="E1140" s="47"/>
      <c r="F1140" s="52"/>
      <c r="G1140" s="52" t="s">
        <v>20</v>
      </c>
      <c r="H1140" s="53"/>
      <c r="I1140" s="51"/>
      <c r="J1140" s="47"/>
      <c r="K1140" s="54"/>
    </row>
    <row r="1141" spans="1:11" x14ac:dyDescent="0.25">
      <c r="A1141" s="50" t="s">
        <v>3420</v>
      </c>
      <c r="B1141" s="51" t="s">
        <v>3421</v>
      </c>
      <c r="C1141" s="51">
        <v>130154</v>
      </c>
      <c r="D1141" s="55" t="s">
        <v>3422</v>
      </c>
      <c r="E1141" s="47"/>
      <c r="F1141" s="52"/>
      <c r="G1141" s="52" t="s">
        <v>24</v>
      </c>
      <c r="H1141" s="53"/>
      <c r="I1141" s="51" t="s">
        <v>3423</v>
      </c>
      <c r="J1141" s="47"/>
      <c r="K1141" s="54"/>
    </row>
    <row r="1142" spans="1:11" ht="13" x14ac:dyDescent="0.3">
      <c r="A1142" s="67" t="s">
        <v>3424</v>
      </c>
      <c r="B1142" s="51" t="s">
        <v>3425</v>
      </c>
      <c r="C1142" s="51">
        <v>134327</v>
      </c>
      <c r="D1142" s="47" t="s">
        <v>3426</v>
      </c>
      <c r="E1142" s="47"/>
      <c r="F1142" s="52"/>
      <c r="G1142" s="52" t="s">
        <v>20</v>
      </c>
      <c r="H1142" s="53" t="s">
        <v>16</v>
      </c>
      <c r="I1142" s="51" t="s">
        <v>3427</v>
      </c>
      <c r="J1142" s="47"/>
      <c r="K1142" s="54"/>
    </row>
    <row r="1143" spans="1:11" ht="13" x14ac:dyDescent="0.3">
      <c r="A1143" s="67" t="s">
        <v>3428</v>
      </c>
      <c r="B1143" s="51" t="s">
        <v>3429</v>
      </c>
      <c r="C1143" s="51">
        <v>91598</v>
      </c>
      <c r="D1143" s="47" t="s">
        <v>3430</v>
      </c>
      <c r="E1143" s="47"/>
      <c r="F1143" s="52"/>
      <c r="G1143" s="52" t="s">
        <v>63</v>
      </c>
      <c r="H1143" s="53" t="s">
        <v>16</v>
      </c>
      <c r="I1143" s="51" t="s">
        <v>3431</v>
      </c>
      <c r="J1143" s="47"/>
      <c r="K1143" s="54"/>
    </row>
    <row r="1144" spans="1:11" x14ac:dyDescent="0.25">
      <c r="A1144" s="67" t="s">
        <v>3432</v>
      </c>
      <c r="B1144" s="51" t="s">
        <v>3433</v>
      </c>
      <c r="C1144" s="51">
        <v>7440020</v>
      </c>
      <c r="D1144" s="47" t="s">
        <v>3434</v>
      </c>
      <c r="E1144" s="47"/>
      <c r="F1144" s="52"/>
      <c r="G1144" s="52" t="s">
        <v>20</v>
      </c>
      <c r="H1144" s="53" t="s">
        <v>16</v>
      </c>
      <c r="I1144" s="51"/>
      <c r="J1144" s="47"/>
      <c r="K1144" s="54"/>
    </row>
    <row r="1145" spans="1:11" x14ac:dyDescent="0.25">
      <c r="A1145" s="50" t="s">
        <v>3435</v>
      </c>
      <c r="B1145" s="51" t="s">
        <v>3436</v>
      </c>
      <c r="C1145" s="51">
        <v>15699180</v>
      </c>
      <c r="D1145" s="47" t="s">
        <v>3437</v>
      </c>
      <c r="E1145" s="47"/>
      <c r="F1145" s="52"/>
      <c r="G1145" s="52" t="s">
        <v>20</v>
      </c>
      <c r="H1145" s="53" t="s">
        <v>232</v>
      </c>
      <c r="I1145" s="51"/>
      <c r="J1145" s="47"/>
      <c r="K1145" s="54"/>
    </row>
    <row r="1146" spans="1:11" x14ac:dyDescent="0.25">
      <c r="A1146" s="50" t="s">
        <v>3438</v>
      </c>
      <c r="B1146" s="51" t="s">
        <v>3439</v>
      </c>
      <c r="C1146" s="51">
        <v>13463393</v>
      </c>
      <c r="D1146" s="47" t="s">
        <v>3440</v>
      </c>
      <c r="E1146" s="47" t="s">
        <v>80</v>
      </c>
      <c r="F1146" s="52" t="s">
        <v>63</v>
      </c>
      <c r="G1146" s="52" t="s">
        <v>63</v>
      </c>
      <c r="H1146" s="53" t="s">
        <v>232</v>
      </c>
      <c r="I1146" s="51" t="s">
        <v>3441</v>
      </c>
      <c r="J1146" s="47" t="s">
        <v>31</v>
      </c>
      <c r="K1146" s="54"/>
    </row>
    <row r="1147" spans="1:11" x14ac:dyDescent="0.25">
      <c r="A1147" s="50" t="s">
        <v>3442</v>
      </c>
      <c r="B1147" s="51" t="s">
        <v>3443</v>
      </c>
      <c r="C1147" s="51">
        <v>7718549</v>
      </c>
      <c r="D1147" s="47" t="s">
        <v>3444</v>
      </c>
      <c r="E1147" s="47"/>
      <c r="F1147" s="52"/>
      <c r="G1147" s="52" t="s">
        <v>20</v>
      </c>
      <c r="H1147" s="53" t="s">
        <v>232</v>
      </c>
      <c r="I1147" s="51"/>
      <c r="J1147" s="47"/>
      <c r="K1147" s="54"/>
    </row>
    <row r="1148" spans="1:11" x14ac:dyDescent="0.25">
      <c r="A1148" s="50" t="s">
        <v>3442</v>
      </c>
      <c r="B1148" s="51" t="s">
        <v>3443</v>
      </c>
      <c r="C1148" s="51">
        <v>37211055</v>
      </c>
      <c r="D1148" s="47" t="s">
        <v>3445</v>
      </c>
      <c r="E1148" s="47"/>
      <c r="F1148" s="52"/>
      <c r="G1148" s="52" t="s">
        <v>20</v>
      </c>
      <c r="H1148" s="53" t="s">
        <v>232</v>
      </c>
      <c r="I1148" s="51"/>
      <c r="J1148" s="47"/>
      <c r="K1148" s="54"/>
    </row>
    <row r="1149" spans="1:11" x14ac:dyDescent="0.25">
      <c r="A1149" s="50" t="s">
        <v>3446</v>
      </c>
      <c r="B1149" s="51" t="s">
        <v>3447</v>
      </c>
      <c r="C1149" s="47">
        <v>1</v>
      </c>
      <c r="D1149" s="47" t="s">
        <v>3448</v>
      </c>
      <c r="E1149" s="47"/>
      <c r="F1149" s="52"/>
      <c r="G1149" s="68" t="s">
        <v>338</v>
      </c>
      <c r="H1149" s="53">
        <v>313</v>
      </c>
      <c r="I1149" s="51"/>
      <c r="J1149" s="47"/>
      <c r="K1149" s="54"/>
    </row>
    <row r="1150" spans="1:11" x14ac:dyDescent="0.25">
      <c r="A1150" s="50" t="s">
        <v>3449</v>
      </c>
      <c r="B1150" s="51" t="s">
        <v>3450</v>
      </c>
      <c r="C1150" s="51">
        <v>557197</v>
      </c>
      <c r="D1150" s="47" t="s">
        <v>3451</v>
      </c>
      <c r="E1150" s="47"/>
      <c r="F1150" s="52"/>
      <c r="G1150" s="52" t="s">
        <v>63</v>
      </c>
      <c r="H1150" s="53" t="s">
        <v>232</v>
      </c>
      <c r="I1150" s="51" t="s">
        <v>3452</v>
      </c>
      <c r="J1150" s="47"/>
      <c r="K1150" s="54"/>
    </row>
    <row r="1151" spans="1:11" x14ac:dyDescent="0.25">
      <c r="A1151" s="50" t="s">
        <v>3453</v>
      </c>
      <c r="B1151" s="51" t="s">
        <v>3454</v>
      </c>
      <c r="C1151" s="51">
        <v>12054487</v>
      </c>
      <c r="D1151" s="47" t="s">
        <v>3455</v>
      </c>
      <c r="E1151" s="47"/>
      <c r="F1151" s="52"/>
      <c r="G1151" s="52" t="s">
        <v>63</v>
      </c>
      <c r="H1151" s="53" t="s">
        <v>232</v>
      </c>
      <c r="I1151" s="51"/>
      <c r="J1151" s="47"/>
      <c r="K1151" s="54"/>
    </row>
    <row r="1152" spans="1:11" x14ac:dyDescent="0.25">
      <c r="A1152" s="50" t="s">
        <v>3456</v>
      </c>
      <c r="B1152" s="51" t="s">
        <v>3457</v>
      </c>
      <c r="C1152" s="51">
        <v>14216752</v>
      </c>
      <c r="D1152" s="47" t="s">
        <v>3458</v>
      </c>
      <c r="E1152" s="47"/>
      <c r="F1152" s="52"/>
      <c r="G1152" s="52" t="s">
        <v>20</v>
      </c>
      <c r="H1152" s="53" t="s">
        <v>232</v>
      </c>
      <c r="I1152" s="51"/>
      <c r="J1152" s="47"/>
      <c r="K1152" s="54"/>
    </row>
    <row r="1153" spans="1:11" x14ac:dyDescent="0.25">
      <c r="A1153" s="50" t="s">
        <v>3459</v>
      </c>
      <c r="B1153" s="51" t="s">
        <v>3460</v>
      </c>
      <c r="C1153" s="51">
        <v>7786814</v>
      </c>
      <c r="D1153" s="47" t="s">
        <v>3461</v>
      </c>
      <c r="E1153" s="47"/>
      <c r="F1153" s="52"/>
      <c r="G1153" s="52" t="s">
        <v>20</v>
      </c>
      <c r="H1153" s="53" t="s">
        <v>232</v>
      </c>
      <c r="I1153" s="51"/>
      <c r="J1153" s="47"/>
      <c r="K1153" s="54"/>
    </row>
    <row r="1154" spans="1:11" x14ac:dyDescent="0.25">
      <c r="A1154" s="50" t="s">
        <v>3462</v>
      </c>
      <c r="B1154" s="51" t="s">
        <v>3463</v>
      </c>
      <c r="C1154" s="51">
        <v>54115</v>
      </c>
      <c r="D1154" s="47" t="s">
        <v>3464</v>
      </c>
      <c r="E1154" s="47" t="s">
        <v>20</v>
      </c>
      <c r="F1154" s="52" t="s">
        <v>20</v>
      </c>
      <c r="G1154" s="52" t="s">
        <v>20</v>
      </c>
      <c r="H1154" s="53" t="s">
        <v>232</v>
      </c>
      <c r="I1154" s="51" t="s">
        <v>3465</v>
      </c>
      <c r="J1154" s="47"/>
      <c r="K1154" s="54"/>
    </row>
    <row r="1155" spans="1:11" x14ac:dyDescent="0.25">
      <c r="A1155" s="50" t="s">
        <v>3466</v>
      </c>
      <c r="B1155" s="51" t="s">
        <v>3467</v>
      </c>
      <c r="C1155" s="47">
        <v>1</v>
      </c>
      <c r="D1155" s="47" t="s">
        <v>3468</v>
      </c>
      <c r="E1155" s="47"/>
      <c r="F1155" s="52"/>
      <c r="G1155" s="52"/>
      <c r="H1155" s="53">
        <v>313</v>
      </c>
      <c r="I1155" s="51"/>
      <c r="J1155" s="47"/>
      <c r="K1155" s="54"/>
    </row>
    <row r="1156" spans="1:11" x14ac:dyDescent="0.25">
      <c r="A1156" s="50" t="s">
        <v>3466</v>
      </c>
      <c r="B1156" s="51" t="s">
        <v>3467</v>
      </c>
      <c r="C1156" s="51">
        <v>54115</v>
      </c>
      <c r="D1156" s="47" t="s">
        <v>3464</v>
      </c>
      <c r="E1156" s="47"/>
      <c r="F1156" s="52"/>
      <c r="G1156" s="52" t="s">
        <v>20</v>
      </c>
      <c r="H1156" s="53" t="s">
        <v>232</v>
      </c>
      <c r="I1156" s="51" t="s">
        <v>3465</v>
      </c>
      <c r="J1156" s="47"/>
      <c r="K1156" s="54"/>
    </row>
    <row r="1157" spans="1:11" x14ac:dyDescent="0.25">
      <c r="A1157" s="50" t="s">
        <v>3469</v>
      </c>
      <c r="B1157" s="51" t="s">
        <v>3470</v>
      </c>
      <c r="C1157" s="51">
        <v>65305</v>
      </c>
      <c r="D1157" s="47" t="s">
        <v>3471</v>
      </c>
      <c r="E1157" s="47" t="s">
        <v>132</v>
      </c>
      <c r="F1157" s="52" t="s">
        <v>20</v>
      </c>
      <c r="G1157" s="52" t="s">
        <v>20</v>
      </c>
      <c r="H1157" s="53" t="s">
        <v>232</v>
      </c>
      <c r="I1157" s="51"/>
      <c r="J1157" s="47"/>
      <c r="K1157" s="54"/>
    </row>
    <row r="1158" spans="1:11" x14ac:dyDescent="0.25">
      <c r="A1158" s="50" t="s">
        <v>3472</v>
      </c>
      <c r="B1158" s="51" t="s">
        <v>3473</v>
      </c>
      <c r="C1158" s="51">
        <v>1929824</v>
      </c>
      <c r="D1158" s="47" t="s">
        <v>3474</v>
      </c>
      <c r="E1158" s="47"/>
      <c r="F1158" s="52"/>
      <c r="G1158" s="52"/>
      <c r="H1158" s="53" t="s">
        <v>16</v>
      </c>
      <c r="I1158" s="51"/>
      <c r="J1158" s="47"/>
      <c r="K1158" s="54"/>
    </row>
    <row r="1159" spans="1:11" x14ac:dyDescent="0.25">
      <c r="A1159" s="50" t="s">
        <v>3475</v>
      </c>
      <c r="B1159" s="51" t="s">
        <v>3476</v>
      </c>
      <c r="C1159" s="47">
        <v>1</v>
      </c>
      <c r="D1159" s="47" t="s">
        <v>3477</v>
      </c>
      <c r="E1159" s="47"/>
      <c r="F1159" s="52"/>
      <c r="G1159" s="52"/>
      <c r="H1159" s="53">
        <v>313</v>
      </c>
      <c r="I1159" s="51"/>
      <c r="J1159" s="47"/>
      <c r="K1159" s="54"/>
    </row>
    <row r="1160" spans="1:11" x14ac:dyDescent="0.25">
      <c r="A1160" s="50" t="s">
        <v>3478</v>
      </c>
      <c r="B1160" s="51" t="s">
        <v>3479</v>
      </c>
      <c r="C1160" s="51">
        <v>7697372</v>
      </c>
      <c r="D1160" s="47" t="s">
        <v>3480</v>
      </c>
      <c r="E1160" s="47" t="s">
        <v>31</v>
      </c>
      <c r="F1160" s="52" t="s">
        <v>31</v>
      </c>
      <c r="G1160" s="52" t="s">
        <v>31</v>
      </c>
      <c r="H1160" s="53" t="s">
        <v>16</v>
      </c>
      <c r="I1160" s="51"/>
      <c r="J1160" s="47"/>
      <c r="K1160" s="54"/>
    </row>
    <row r="1161" spans="1:11" x14ac:dyDescent="0.25">
      <c r="A1161" s="50" t="s">
        <v>3481</v>
      </c>
      <c r="B1161" s="51" t="s">
        <v>3479</v>
      </c>
      <c r="C1161" s="51">
        <v>7697372</v>
      </c>
      <c r="D1161" s="47" t="s">
        <v>3480</v>
      </c>
      <c r="E1161" s="47" t="s">
        <v>31</v>
      </c>
      <c r="F1161" s="52" t="s">
        <v>31</v>
      </c>
      <c r="G1161" s="52" t="s">
        <v>31</v>
      </c>
      <c r="H1161" s="53" t="s">
        <v>47</v>
      </c>
      <c r="I1161" s="51"/>
      <c r="J1161" s="47" t="s">
        <v>52</v>
      </c>
      <c r="K1161" s="54"/>
    </row>
    <row r="1162" spans="1:11" x14ac:dyDescent="0.25">
      <c r="A1162" s="50" t="s">
        <v>3482</v>
      </c>
      <c r="B1162" s="51" t="s">
        <v>3483</v>
      </c>
      <c r="C1162" s="51">
        <v>10102439</v>
      </c>
      <c r="D1162" s="47" t="s">
        <v>3484</v>
      </c>
      <c r="E1162" s="47" t="s">
        <v>20</v>
      </c>
      <c r="F1162" s="52" t="s">
        <v>63</v>
      </c>
      <c r="G1162" s="74" t="s">
        <v>3485</v>
      </c>
      <c r="H1162" s="53"/>
      <c r="I1162" s="51" t="s">
        <v>3486</v>
      </c>
      <c r="J1162" s="47" t="s">
        <v>33</v>
      </c>
      <c r="K1162" s="54"/>
    </row>
    <row r="1163" spans="1:11" x14ac:dyDescent="0.25">
      <c r="A1163" s="50" t="s">
        <v>3487</v>
      </c>
      <c r="B1163" s="51" t="s">
        <v>3488</v>
      </c>
      <c r="C1163" s="51">
        <v>139139</v>
      </c>
      <c r="D1163" s="47" t="s">
        <v>3489</v>
      </c>
      <c r="E1163" s="47"/>
      <c r="F1163" s="52"/>
      <c r="G1163" s="52"/>
      <c r="H1163" s="53" t="s">
        <v>16</v>
      </c>
      <c r="I1163" s="51"/>
      <c r="J1163" s="47"/>
      <c r="K1163" s="54"/>
    </row>
    <row r="1164" spans="1:11" x14ac:dyDescent="0.25">
      <c r="A1164" s="67" t="s">
        <v>6679</v>
      </c>
      <c r="B1164" s="63" t="s">
        <v>6680</v>
      </c>
      <c r="C1164" s="51">
        <v>5064313</v>
      </c>
      <c r="D1164" s="56" t="s">
        <v>6681</v>
      </c>
      <c r="E1164" s="47"/>
      <c r="F1164" s="52"/>
      <c r="G1164" s="52"/>
      <c r="H1164" s="53">
        <v>313</v>
      </c>
      <c r="I1164" s="51"/>
      <c r="J1164" s="47"/>
      <c r="K1164" s="54"/>
    </row>
    <row r="1165" spans="1:11" ht="13" x14ac:dyDescent="0.3">
      <c r="A1165" s="67" t="s">
        <v>3490</v>
      </c>
      <c r="B1165" s="51" t="s">
        <v>3491</v>
      </c>
      <c r="C1165" s="51">
        <v>100016</v>
      </c>
      <c r="D1165" s="47" t="s">
        <v>3492</v>
      </c>
      <c r="E1165" s="47"/>
      <c r="F1165" s="52"/>
      <c r="G1165" s="52" t="s">
        <v>24</v>
      </c>
      <c r="H1165" s="53" t="s">
        <v>16</v>
      </c>
      <c r="I1165" s="51" t="s">
        <v>3493</v>
      </c>
      <c r="J1165" s="47"/>
      <c r="K1165" s="54"/>
    </row>
    <row r="1166" spans="1:11" ht="13" x14ac:dyDescent="0.3">
      <c r="A1166" s="67" t="s">
        <v>3494</v>
      </c>
      <c r="B1166" s="51" t="s">
        <v>3495</v>
      </c>
      <c r="C1166" s="51">
        <v>99592</v>
      </c>
      <c r="D1166" s="47" t="s">
        <v>3496</v>
      </c>
      <c r="E1166" s="47"/>
      <c r="F1166" s="52"/>
      <c r="G1166" s="52"/>
      <c r="H1166" s="53" t="s">
        <v>16</v>
      </c>
      <c r="I1166" s="51"/>
      <c r="J1166" s="47"/>
      <c r="K1166" s="54"/>
    </row>
    <row r="1167" spans="1:11" ht="13" x14ac:dyDescent="0.3">
      <c r="A1167" s="67" t="s">
        <v>3497</v>
      </c>
      <c r="B1167" s="51" t="s">
        <v>3498</v>
      </c>
      <c r="C1167" s="51">
        <v>91236</v>
      </c>
      <c r="D1167" s="47" t="s">
        <v>3499</v>
      </c>
      <c r="E1167" s="47"/>
      <c r="F1167" s="52"/>
      <c r="G1167" s="52"/>
      <c r="H1167" s="53">
        <v>313</v>
      </c>
      <c r="I1167" s="51"/>
      <c r="J1167" s="47"/>
      <c r="K1167" s="54"/>
    </row>
    <row r="1168" spans="1:11" x14ac:dyDescent="0.25">
      <c r="A1168" s="50" t="s">
        <v>3500</v>
      </c>
      <c r="B1168" s="51" t="s">
        <v>3501</v>
      </c>
      <c r="C1168" s="51">
        <v>98953</v>
      </c>
      <c r="D1168" s="47" t="s">
        <v>3502</v>
      </c>
      <c r="E1168" s="47" t="s">
        <v>33</v>
      </c>
      <c r="F1168" s="52" t="s">
        <v>31</v>
      </c>
      <c r="G1168" s="52" t="s">
        <v>31</v>
      </c>
      <c r="H1168" s="53" t="s">
        <v>16</v>
      </c>
      <c r="I1168" s="51" t="s">
        <v>3503</v>
      </c>
      <c r="J1168" s="47"/>
      <c r="K1168" s="54"/>
    </row>
    <row r="1169" spans="1:11" x14ac:dyDescent="0.25">
      <c r="A1169" s="50" t="s">
        <v>3504</v>
      </c>
      <c r="B1169" s="51" t="s">
        <v>3505</v>
      </c>
      <c r="C1169" s="51">
        <v>92933</v>
      </c>
      <c r="D1169" s="47" t="s">
        <v>3506</v>
      </c>
      <c r="E1169" s="47"/>
      <c r="F1169" s="52"/>
      <c r="G1169" s="52" t="s">
        <v>63</v>
      </c>
      <c r="H1169" s="53" t="s">
        <v>16</v>
      </c>
      <c r="I1169" s="51"/>
      <c r="J1169" s="47"/>
      <c r="K1169" s="54"/>
    </row>
    <row r="1170" spans="1:11" x14ac:dyDescent="0.25">
      <c r="A1170" s="57" t="s">
        <v>3507</v>
      </c>
      <c r="B1170" s="57" t="s">
        <v>3508</v>
      </c>
      <c r="C1170" s="57">
        <v>7496028</v>
      </c>
      <c r="D1170" s="75" t="s">
        <v>3509</v>
      </c>
      <c r="E1170" s="47"/>
      <c r="F1170" s="52"/>
      <c r="G1170" s="52"/>
      <c r="H1170" s="71" t="s">
        <v>497</v>
      </c>
      <c r="I1170" s="51"/>
      <c r="J1170" s="47"/>
      <c r="K1170" s="54"/>
    </row>
    <row r="1171" spans="1:11" x14ac:dyDescent="0.25">
      <c r="A1171" s="50" t="s">
        <v>3510</v>
      </c>
      <c r="B1171" s="51" t="s">
        <v>3511</v>
      </c>
      <c r="C1171" s="51">
        <v>1122607</v>
      </c>
      <c r="D1171" s="47" t="s">
        <v>3512</v>
      </c>
      <c r="E1171" s="47" t="s">
        <v>102</v>
      </c>
      <c r="F1171" s="52" t="s">
        <v>102</v>
      </c>
      <c r="G1171" s="52"/>
      <c r="H1171" s="53"/>
      <c r="I1171" s="51"/>
      <c r="J1171" s="47"/>
      <c r="K1171" s="54"/>
    </row>
    <row r="1172" spans="1:11" x14ac:dyDescent="0.25">
      <c r="A1172" s="50" t="s">
        <v>3513</v>
      </c>
      <c r="B1172" s="51" t="s">
        <v>3514</v>
      </c>
      <c r="C1172" s="51">
        <v>1836755</v>
      </c>
      <c r="D1172" s="47" t="s">
        <v>3515</v>
      </c>
      <c r="E1172" s="47"/>
      <c r="F1172" s="52"/>
      <c r="G1172" s="52"/>
      <c r="H1172" s="53" t="s">
        <v>16</v>
      </c>
      <c r="I1172" s="51"/>
      <c r="J1172" s="47"/>
      <c r="K1172" s="54"/>
    </row>
    <row r="1173" spans="1:11" x14ac:dyDescent="0.25">
      <c r="A1173" s="50" t="s">
        <v>3516</v>
      </c>
      <c r="B1173" s="51" t="s">
        <v>3517</v>
      </c>
      <c r="C1173" s="51">
        <v>10102440</v>
      </c>
      <c r="D1173" s="47" t="s">
        <v>3518</v>
      </c>
      <c r="E1173" s="47" t="s">
        <v>20</v>
      </c>
      <c r="F1173" s="52" t="s">
        <v>63</v>
      </c>
      <c r="G1173" s="74" t="s">
        <v>3485</v>
      </c>
      <c r="H1173" s="53"/>
      <c r="I1173" s="51" t="s">
        <v>3519</v>
      </c>
      <c r="J1173" s="47"/>
      <c r="K1173" s="54"/>
    </row>
    <row r="1174" spans="1:11" x14ac:dyDescent="0.25">
      <c r="A1174" s="50" t="s">
        <v>3516</v>
      </c>
      <c r="B1174" s="51" t="s">
        <v>3517</v>
      </c>
      <c r="C1174" s="51">
        <v>10544726</v>
      </c>
      <c r="D1174" s="47" t="s">
        <v>3520</v>
      </c>
      <c r="E1174" s="47"/>
      <c r="F1174" s="52"/>
      <c r="G1174" s="74" t="s">
        <v>3485</v>
      </c>
      <c r="H1174" s="53"/>
      <c r="I1174" s="51"/>
      <c r="J1174" s="47"/>
      <c r="K1174" s="54"/>
    </row>
    <row r="1175" spans="1:11" x14ac:dyDescent="0.25">
      <c r="A1175" s="50" t="s">
        <v>3521</v>
      </c>
      <c r="B1175" s="51" t="s">
        <v>3522</v>
      </c>
      <c r="C1175" s="51">
        <v>51752</v>
      </c>
      <c r="D1175" s="47" t="s">
        <v>1108</v>
      </c>
      <c r="E1175" s="47" t="s">
        <v>63</v>
      </c>
      <c r="F1175" s="52" t="s">
        <v>63</v>
      </c>
      <c r="G1175" s="52"/>
      <c r="H1175" s="53" t="s">
        <v>16</v>
      </c>
      <c r="I1175" s="51"/>
      <c r="J1175" s="47"/>
      <c r="K1175" s="54"/>
    </row>
    <row r="1176" spans="1:11" x14ac:dyDescent="0.25">
      <c r="A1176" s="50" t="s">
        <v>3523</v>
      </c>
      <c r="B1176" s="51" t="s">
        <v>3524</v>
      </c>
      <c r="C1176" s="51">
        <v>10102439</v>
      </c>
      <c r="D1176" s="47" t="s">
        <v>3484</v>
      </c>
      <c r="E1176" s="47" t="s">
        <v>20</v>
      </c>
      <c r="F1176" s="52" t="s">
        <v>63</v>
      </c>
      <c r="G1176" s="74" t="s">
        <v>3485</v>
      </c>
      <c r="H1176" s="53"/>
      <c r="I1176" s="51" t="s">
        <v>3486</v>
      </c>
      <c r="J1176" s="47" t="s">
        <v>33</v>
      </c>
      <c r="K1176" s="54"/>
    </row>
    <row r="1177" spans="1:11" x14ac:dyDescent="0.25">
      <c r="A1177" s="50" t="s">
        <v>3525</v>
      </c>
      <c r="B1177" s="51" t="s">
        <v>3526</v>
      </c>
      <c r="C1177" s="51">
        <v>55630</v>
      </c>
      <c r="D1177" s="47" t="s">
        <v>3527</v>
      </c>
      <c r="E1177" s="47"/>
      <c r="F1177" s="52"/>
      <c r="G1177" s="52" t="s">
        <v>63</v>
      </c>
      <c r="H1177" s="53" t="s">
        <v>16</v>
      </c>
      <c r="I1177" s="51" t="s">
        <v>3528</v>
      </c>
      <c r="J1177" s="47"/>
      <c r="K1177" s="54"/>
    </row>
    <row r="1178" spans="1:11" ht="13" x14ac:dyDescent="0.3">
      <c r="A1178" s="57" t="s">
        <v>3529</v>
      </c>
      <c r="B1178" s="57" t="s">
        <v>3530</v>
      </c>
      <c r="C1178" s="57">
        <v>75525</v>
      </c>
      <c r="D1178" s="19" t="s">
        <v>3531</v>
      </c>
      <c r="E1178" s="58"/>
      <c r="F1178" s="19"/>
      <c r="G1178" s="19"/>
      <c r="H1178" s="59" t="s">
        <v>16</v>
      </c>
      <c r="I1178" s="60"/>
      <c r="J1178" s="61"/>
      <c r="K1178" s="54"/>
    </row>
    <row r="1179" spans="1:11" x14ac:dyDescent="0.25">
      <c r="A1179" s="50" t="s">
        <v>3532</v>
      </c>
      <c r="B1179" s="51" t="s">
        <v>3533</v>
      </c>
      <c r="C1179" s="51">
        <v>25154556</v>
      </c>
      <c r="D1179" s="47" t="s">
        <v>3534</v>
      </c>
      <c r="E1179" s="47"/>
      <c r="F1179" s="52"/>
      <c r="G1179" s="52" t="s">
        <v>20</v>
      </c>
      <c r="H1179" s="53"/>
      <c r="I1179" s="51"/>
      <c r="J1179" s="47"/>
      <c r="K1179" s="54"/>
    </row>
    <row r="1180" spans="1:11" x14ac:dyDescent="0.25">
      <c r="A1180" s="50" t="s">
        <v>3535</v>
      </c>
      <c r="B1180" s="51" t="s">
        <v>3536</v>
      </c>
      <c r="C1180" s="51">
        <v>88755</v>
      </c>
      <c r="D1180" s="47" t="s">
        <v>3537</v>
      </c>
      <c r="E1180" s="47"/>
      <c r="F1180" s="52"/>
      <c r="G1180" s="52" t="s">
        <v>20</v>
      </c>
      <c r="H1180" s="53" t="s">
        <v>16</v>
      </c>
      <c r="I1180" s="51"/>
      <c r="J1180" s="47"/>
      <c r="K1180" s="54"/>
    </row>
    <row r="1181" spans="1:11" x14ac:dyDescent="0.25">
      <c r="A1181" s="50" t="s">
        <v>3538</v>
      </c>
      <c r="B1181" s="51" t="s">
        <v>3539</v>
      </c>
      <c r="C1181" s="51">
        <v>100027</v>
      </c>
      <c r="D1181" s="47" t="s">
        <v>3540</v>
      </c>
      <c r="E1181" s="47"/>
      <c r="F1181" s="52"/>
      <c r="G1181" s="52" t="s">
        <v>20</v>
      </c>
      <c r="H1181" s="53" t="s">
        <v>16</v>
      </c>
      <c r="I1181" s="51" t="s">
        <v>3541</v>
      </c>
      <c r="J1181" s="47"/>
      <c r="K1181" s="54"/>
    </row>
    <row r="1182" spans="1:11" ht="13" x14ac:dyDescent="0.3">
      <c r="A1182" s="67" t="s">
        <v>3542</v>
      </c>
      <c r="B1182" s="51" t="s">
        <v>3543</v>
      </c>
      <c r="C1182" s="51">
        <v>554847</v>
      </c>
      <c r="D1182" s="47" t="s">
        <v>3544</v>
      </c>
      <c r="E1182" s="47"/>
      <c r="F1182" s="52"/>
      <c r="G1182" s="52" t="s">
        <v>20</v>
      </c>
      <c r="H1182" s="53"/>
      <c r="I1182" s="51"/>
      <c r="J1182" s="47"/>
      <c r="K1182" s="54"/>
    </row>
    <row r="1183" spans="1:11" ht="13" x14ac:dyDescent="0.3">
      <c r="A1183" s="67" t="s">
        <v>3545</v>
      </c>
      <c r="B1183" s="51" t="s">
        <v>3546</v>
      </c>
      <c r="C1183" s="51">
        <v>100027</v>
      </c>
      <c r="D1183" s="47" t="s">
        <v>3540</v>
      </c>
      <c r="E1183" s="47"/>
      <c r="F1183" s="52"/>
      <c r="G1183" s="52" t="s">
        <v>20</v>
      </c>
      <c r="H1183" s="53" t="s">
        <v>47</v>
      </c>
      <c r="I1183" s="51" t="s">
        <v>3541</v>
      </c>
      <c r="J1183" s="47"/>
      <c r="K1183" s="54"/>
    </row>
    <row r="1184" spans="1:11" x14ac:dyDescent="0.25">
      <c r="A1184" s="50" t="s">
        <v>3547</v>
      </c>
      <c r="B1184" s="51" t="s">
        <v>3548</v>
      </c>
      <c r="C1184" s="56">
        <v>25154556</v>
      </c>
      <c r="D1184" s="56" t="s">
        <v>3549</v>
      </c>
      <c r="E1184" s="47"/>
      <c r="F1184" s="52"/>
      <c r="G1184" s="68" t="s">
        <v>338</v>
      </c>
      <c r="H1184" s="53"/>
      <c r="I1184" s="51"/>
      <c r="J1184" s="47"/>
      <c r="K1184" s="54"/>
    </row>
    <row r="1185" spans="1:11" x14ac:dyDescent="0.25">
      <c r="A1185" s="50" t="s">
        <v>3550</v>
      </c>
      <c r="B1185" s="51" t="s">
        <v>3551</v>
      </c>
      <c r="C1185" s="51">
        <v>79469</v>
      </c>
      <c r="D1185" s="47" t="s">
        <v>3552</v>
      </c>
      <c r="E1185" s="47"/>
      <c r="F1185" s="52"/>
      <c r="G1185" s="52" t="s">
        <v>63</v>
      </c>
      <c r="H1185" s="53" t="s">
        <v>16</v>
      </c>
      <c r="I1185" s="51" t="s">
        <v>3553</v>
      </c>
      <c r="J1185" s="47"/>
      <c r="K1185" s="54"/>
    </row>
    <row r="1186" spans="1:11" x14ac:dyDescent="0.25">
      <c r="A1186" s="50" t="s">
        <v>3554</v>
      </c>
      <c r="B1186" s="51" t="s">
        <v>3555</v>
      </c>
      <c r="C1186" s="51">
        <v>5522430</v>
      </c>
      <c r="D1186" s="47" t="s">
        <v>3556</v>
      </c>
      <c r="E1186" s="47"/>
      <c r="F1186" s="52"/>
      <c r="G1186" s="52"/>
      <c r="H1186" s="53" t="s">
        <v>497</v>
      </c>
      <c r="I1186" s="51"/>
      <c r="J1186" s="47"/>
      <c r="K1186" s="54"/>
    </row>
    <row r="1187" spans="1:11" x14ac:dyDescent="0.25">
      <c r="A1187" s="57" t="s">
        <v>3557</v>
      </c>
      <c r="B1187" s="57" t="s">
        <v>3555</v>
      </c>
      <c r="C1187" s="57">
        <v>57835924</v>
      </c>
      <c r="D1187" s="19" t="s">
        <v>3558</v>
      </c>
      <c r="E1187" s="47"/>
      <c r="F1187" s="52"/>
      <c r="G1187" s="52"/>
      <c r="H1187" s="71" t="s">
        <v>497</v>
      </c>
      <c r="I1187" s="51"/>
      <c r="J1187" s="47"/>
      <c r="K1187" s="54"/>
    </row>
    <row r="1188" spans="1:11" x14ac:dyDescent="0.25">
      <c r="A1188" s="50" t="s">
        <v>3559</v>
      </c>
      <c r="B1188" s="51" t="s">
        <v>3560</v>
      </c>
      <c r="C1188" s="56">
        <v>0</v>
      </c>
      <c r="D1188" s="47" t="s">
        <v>1038</v>
      </c>
      <c r="E1188" s="47"/>
      <c r="F1188" s="52"/>
      <c r="G1188" s="68" t="s">
        <v>338</v>
      </c>
      <c r="H1188" s="53"/>
      <c r="I1188" s="51"/>
      <c r="J1188" s="47"/>
      <c r="K1188" s="54"/>
    </row>
    <row r="1189" spans="1:11" ht="13" x14ac:dyDescent="0.3">
      <c r="A1189" s="67" t="s">
        <v>3561</v>
      </c>
      <c r="B1189" s="51" t="s">
        <v>3562</v>
      </c>
      <c r="C1189" s="51">
        <v>924163</v>
      </c>
      <c r="D1189" s="47" t="s">
        <v>3563</v>
      </c>
      <c r="E1189" s="47"/>
      <c r="F1189" s="52"/>
      <c r="G1189" s="52" t="s">
        <v>63</v>
      </c>
      <c r="H1189" s="53" t="s">
        <v>16</v>
      </c>
      <c r="I1189" s="51" t="s">
        <v>3564</v>
      </c>
      <c r="J1189" s="47"/>
      <c r="K1189" s="54"/>
    </row>
    <row r="1190" spans="1:11" ht="13" x14ac:dyDescent="0.3">
      <c r="A1190" s="67" t="s">
        <v>3565</v>
      </c>
      <c r="B1190" s="51" t="s">
        <v>3566</v>
      </c>
      <c r="C1190" s="51">
        <v>1116547</v>
      </c>
      <c r="D1190" s="47" t="s">
        <v>3567</v>
      </c>
      <c r="E1190" s="47"/>
      <c r="F1190" s="52"/>
      <c r="G1190" s="52" t="s">
        <v>80</v>
      </c>
      <c r="H1190" s="53"/>
      <c r="I1190" s="51" t="s">
        <v>3568</v>
      </c>
      <c r="J1190" s="47"/>
      <c r="K1190" s="54"/>
    </row>
    <row r="1191" spans="1:11" ht="13" x14ac:dyDescent="0.3">
      <c r="A1191" s="67" t="s">
        <v>3569</v>
      </c>
      <c r="B1191" s="51" t="s">
        <v>3570</v>
      </c>
      <c r="C1191" s="51">
        <v>55185</v>
      </c>
      <c r="D1191" s="47" t="s">
        <v>3571</v>
      </c>
      <c r="E1191" s="47"/>
      <c r="F1191" s="52"/>
      <c r="G1191" s="52" t="s">
        <v>80</v>
      </c>
      <c r="H1191" s="53" t="s">
        <v>16</v>
      </c>
      <c r="I1191" s="51" t="s">
        <v>3572</v>
      </c>
      <c r="J1191" s="47"/>
      <c r="K1191" s="54"/>
    </row>
    <row r="1192" spans="1:11" ht="13" x14ac:dyDescent="0.3">
      <c r="A1192" s="67" t="s">
        <v>3573</v>
      </c>
      <c r="B1192" s="51" t="s">
        <v>3574</v>
      </c>
      <c r="C1192" s="51">
        <v>62759</v>
      </c>
      <c r="D1192" s="47" t="s">
        <v>3151</v>
      </c>
      <c r="E1192" s="47" t="s">
        <v>31</v>
      </c>
      <c r="F1192" s="52" t="s">
        <v>63</v>
      </c>
      <c r="G1192" s="52" t="s">
        <v>63</v>
      </c>
      <c r="H1192" s="53" t="s">
        <v>16</v>
      </c>
      <c r="I1192" s="51" t="s">
        <v>3152</v>
      </c>
      <c r="J1192" s="47"/>
      <c r="K1192" s="54"/>
    </row>
    <row r="1193" spans="1:11" x14ac:dyDescent="0.25">
      <c r="A1193" s="50" t="s">
        <v>3575</v>
      </c>
      <c r="B1193" s="51" t="s">
        <v>3576</v>
      </c>
      <c r="C1193" s="51">
        <v>62759</v>
      </c>
      <c r="D1193" s="47" t="s">
        <v>3151</v>
      </c>
      <c r="E1193" s="47" t="s">
        <v>31</v>
      </c>
      <c r="F1193" s="52" t="s">
        <v>63</v>
      </c>
      <c r="G1193" s="52" t="s">
        <v>63</v>
      </c>
      <c r="H1193" s="53" t="s">
        <v>47</v>
      </c>
      <c r="I1193" s="51" t="s">
        <v>3152</v>
      </c>
      <c r="J1193" s="47"/>
      <c r="K1193" s="54"/>
    </row>
    <row r="1194" spans="1:11" ht="13" x14ac:dyDescent="0.3">
      <c r="A1194" s="67" t="s">
        <v>3577</v>
      </c>
      <c r="B1194" s="51" t="s">
        <v>3578</v>
      </c>
      <c r="C1194" s="51">
        <v>86306</v>
      </c>
      <c r="D1194" s="47" t="s">
        <v>3579</v>
      </c>
      <c r="E1194" s="47"/>
      <c r="F1194" s="52"/>
      <c r="G1194" s="52" t="s">
        <v>20</v>
      </c>
      <c r="H1194" s="53" t="s">
        <v>16</v>
      </c>
      <c r="I1194" s="51"/>
      <c r="J1194" s="47"/>
      <c r="K1194" s="54"/>
    </row>
    <row r="1195" spans="1:11" ht="13" x14ac:dyDescent="0.3">
      <c r="A1195" s="67" t="s">
        <v>3580</v>
      </c>
      <c r="B1195" s="51" t="s">
        <v>3581</v>
      </c>
      <c r="C1195" s="51">
        <v>156105</v>
      </c>
      <c r="D1195" s="47" t="s">
        <v>3582</v>
      </c>
      <c r="E1195" s="47"/>
      <c r="F1195" s="52"/>
      <c r="G1195" s="52"/>
      <c r="H1195" s="53" t="s">
        <v>16</v>
      </c>
      <c r="I1195" s="51"/>
      <c r="J1195" s="47"/>
      <c r="K1195" s="54"/>
    </row>
    <row r="1196" spans="1:11" ht="13" x14ac:dyDescent="0.3">
      <c r="A1196" s="67" t="s">
        <v>3583</v>
      </c>
      <c r="B1196" s="51" t="s">
        <v>3584</v>
      </c>
      <c r="C1196" s="51">
        <v>621647</v>
      </c>
      <c r="D1196" s="47" t="s">
        <v>2152</v>
      </c>
      <c r="E1196" s="47"/>
      <c r="F1196" s="52"/>
      <c r="G1196" s="52" t="s">
        <v>63</v>
      </c>
      <c r="H1196" s="53" t="s">
        <v>16</v>
      </c>
      <c r="I1196" s="51" t="s">
        <v>2153</v>
      </c>
      <c r="J1196" s="47"/>
      <c r="K1196" s="54"/>
    </row>
    <row r="1197" spans="1:11" ht="13" x14ac:dyDescent="0.3">
      <c r="A1197" s="67" t="s">
        <v>3585</v>
      </c>
      <c r="B1197" s="51" t="s">
        <v>3586</v>
      </c>
      <c r="C1197" s="51">
        <v>759739</v>
      </c>
      <c r="D1197" s="47" t="s">
        <v>3587</v>
      </c>
      <c r="E1197" s="47"/>
      <c r="F1197" s="52"/>
      <c r="G1197" s="52" t="s">
        <v>80</v>
      </c>
      <c r="H1197" s="53" t="s">
        <v>16</v>
      </c>
      <c r="I1197" s="51" t="s">
        <v>3588</v>
      </c>
      <c r="J1197" s="47"/>
      <c r="K1197" s="54"/>
    </row>
    <row r="1198" spans="1:11" ht="13" x14ac:dyDescent="0.3">
      <c r="A1198" s="67" t="s">
        <v>3589</v>
      </c>
      <c r="B1198" s="51" t="s">
        <v>3590</v>
      </c>
      <c r="C1198" s="51">
        <v>684935</v>
      </c>
      <c r="D1198" s="47" t="s">
        <v>3591</v>
      </c>
      <c r="E1198" s="47"/>
      <c r="F1198" s="52"/>
      <c r="G1198" s="52" t="s">
        <v>80</v>
      </c>
      <c r="H1198" s="53" t="s">
        <v>16</v>
      </c>
      <c r="I1198" s="51" t="s">
        <v>3592</v>
      </c>
      <c r="J1198" s="47"/>
      <c r="K1198" s="54"/>
    </row>
    <row r="1199" spans="1:11" ht="13" x14ac:dyDescent="0.3">
      <c r="A1199" s="67" t="s">
        <v>3593</v>
      </c>
      <c r="B1199" s="51" t="s">
        <v>3594</v>
      </c>
      <c r="C1199" s="51">
        <v>615532</v>
      </c>
      <c r="D1199" s="47" t="s">
        <v>3595</v>
      </c>
      <c r="E1199" s="47"/>
      <c r="F1199" s="52"/>
      <c r="G1199" s="52" t="s">
        <v>80</v>
      </c>
      <c r="H1199" s="53"/>
      <c r="I1199" s="51" t="s">
        <v>3596</v>
      </c>
      <c r="J1199" s="47"/>
      <c r="K1199" s="54"/>
    </row>
    <row r="1200" spans="1:11" ht="13" x14ac:dyDescent="0.3">
      <c r="A1200" s="67" t="s">
        <v>3597</v>
      </c>
      <c r="B1200" s="51" t="s">
        <v>3598</v>
      </c>
      <c r="C1200" s="51">
        <v>4549400</v>
      </c>
      <c r="D1200" s="47" t="s">
        <v>3599</v>
      </c>
      <c r="E1200" s="47"/>
      <c r="F1200" s="52"/>
      <c r="G1200" s="52" t="s">
        <v>63</v>
      </c>
      <c r="H1200" s="53" t="s">
        <v>16</v>
      </c>
      <c r="I1200" s="51" t="s">
        <v>3600</v>
      </c>
      <c r="J1200" s="47"/>
      <c r="K1200" s="54"/>
    </row>
    <row r="1201" spans="1:11" ht="13" x14ac:dyDescent="0.3">
      <c r="A1201" s="67" t="s">
        <v>3601</v>
      </c>
      <c r="B1201" s="51" t="s">
        <v>3602</v>
      </c>
      <c r="C1201" s="51">
        <v>59892</v>
      </c>
      <c r="D1201" s="47" t="s">
        <v>3603</v>
      </c>
      <c r="E1201" s="47"/>
      <c r="F1201" s="52"/>
      <c r="G1201" s="52" t="s">
        <v>80</v>
      </c>
      <c r="H1201" s="53" t="s">
        <v>16</v>
      </c>
      <c r="I1201" s="51"/>
      <c r="J1201" s="47"/>
      <c r="K1201" s="54"/>
    </row>
    <row r="1202" spans="1:11" ht="13" x14ac:dyDescent="0.3">
      <c r="A1202" s="67" t="s">
        <v>3604</v>
      </c>
      <c r="B1202" s="51" t="s">
        <v>3605</v>
      </c>
      <c r="C1202" s="51">
        <v>16543558</v>
      </c>
      <c r="D1202" s="47" t="s">
        <v>3606</v>
      </c>
      <c r="E1202" s="47"/>
      <c r="F1202" s="52"/>
      <c r="G1202" s="52"/>
      <c r="H1202" s="53" t="s">
        <v>16</v>
      </c>
      <c r="I1202" s="51"/>
      <c r="J1202" s="47"/>
      <c r="K1202" s="54"/>
    </row>
    <row r="1203" spans="1:11" ht="13" x14ac:dyDescent="0.3">
      <c r="A1203" s="67" t="s">
        <v>3607</v>
      </c>
      <c r="B1203" s="51" t="s">
        <v>3608</v>
      </c>
      <c r="C1203" s="51">
        <v>100754</v>
      </c>
      <c r="D1203" s="47" t="s">
        <v>3609</v>
      </c>
      <c r="E1203" s="47"/>
      <c r="F1203" s="52"/>
      <c r="G1203" s="52" t="s">
        <v>63</v>
      </c>
      <c r="H1203" s="53" t="s">
        <v>16</v>
      </c>
      <c r="I1203" s="51" t="s">
        <v>3610</v>
      </c>
      <c r="J1203" s="47"/>
      <c r="K1203" s="54"/>
    </row>
    <row r="1204" spans="1:11" ht="13" x14ac:dyDescent="0.3">
      <c r="A1204" s="67" t="s">
        <v>3611</v>
      </c>
      <c r="B1204" s="51" t="s">
        <v>3612</v>
      </c>
      <c r="C1204" s="51">
        <v>930552</v>
      </c>
      <c r="D1204" s="47" t="s">
        <v>3613</v>
      </c>
      <c r="E1204" s="47"/>
      <c r="F1204" s="52"/>
      <c r="G1204" s="52" t="s">
        <v>80</v>
      </c>
      <c r="H1204" s="53"/>
      <c r="I1204" s="51" t="s">
        <v>3614</v>
      </c>
      <c r="J1204" s="47"/>
      <c r="K1204" s="54"/>
    </row>
    <row r="1205" spans="1:11" x14ac:dyDescent="0.25">
      <c r="A1205" s="50" t="s">
        <v>3615</v>
      </c>
      <c r="B1205" s="51" t="s">
        <v>3616</v>
      </c>
      <c r="C1205" s="51">
        <v>1321126</v>
      </c>
      <c r="D1205" s="47" t="s">
        <v>3617</v>
      </c>
      <c r="E1205" s="47"/>
      <c r="F1205" s="52"/>
      <c r="G1205" s="52" t="s">
        <v>31</v>
      </c>
      <c r="H1205" s="53"/>
      <c r="I1205" s="51"/>
      <c r="J1205" s="47"/>
      <c r="K1205" s="54"/>
    </row>
    <row r="1206" spans="1:11" ht="13" x14ac:dyDescent="0.3">
      <c r="A1206" s="67" t="s">
        <v>3618</v>
      </c>
      <c r="B1206" s="51" t="s">
        <v>3619</v>
      </c>
      <c r="C1206" s="51">
        <v>99081</v>
      </c>
      <c r="D1206" s="47" t="s">
        <v>3620</v>
      </c>
      <c r="E1206" s="47"/>
      <c r="F1206" s="52"/>
      <c r="G1206" s="52" t="s">
        <v>31</v>
      </c>
      <c r="H1206" s="53"/>
      <c r="I1206" s="51"/>
      <c r="J1206" s="47"/>
      <c r="K1206" s="54"/>
    </row>
    <row r="1207" spans="1:11" ht="13" x14ac:dyDescent="0.3">
      <c r="A1207" s="67" t="s">
        <v>3621</v>
      </c>
      <c r="B1207" s="51" t="s">
        <v>3622</v>
      </c>
      <c r="C1207" s="51">
        <v>88722</v>
      </c>
      <c r="D1207" s="47" t="s">
        <v>3623</v>
      </c>
      <c r="E1207" s="47"/>
      <c r="F1207" s="52"/>
      <c r="G1207" s="52" t="s">
        <v>31</v>
      </c>
      <c r="H1207" s="53">
        <v>313</v>
      </c>
      <c r="I1207" s="51"/>
      <c r="J1207" s="47"/>
      <c r="K1207" s="54"/>
    </row>
    <row r="1208" spans="1:11" ht="13" x14ac:dyDescent="0.3">
      <c r="A1208" s="67" t="s">
        <v>3624</v>
      </c>
      <c r="B1208" s="51" t="s">
        <v>3625</v>
      </c>
      <c r="C1208" s="51">
        <v>99990</v>
      </c>
      <c r="D1208" s="47" t="s">
        <v>3626</v>
      </c>
      <c r="E1208" s="47"/>
      <c r="F1208" s="52"/>
      <c r="G1208" s="52" t="s">
        <v>31</v>
      </c>
      <c r="H1208" s="53"/>
      <c r="I1208" s="51"/>
      <c r="J1208" s="47"/>
      <c r="K1208" s="54"/>
    </row>
    <row r="1209" spans="1:11" ht="13" x14ac:dyDescent="0.3">
      <c r="A1209" s="67" t="s">
        <v>3627</v>
      </c>
      <c r="B1209" s="51" t="s">
        <v>3628</v>
      </c>
      <c r="C1209" s="51">
        <v>99558</v>
      </c>
      <c r="D1209" s="47" t="s">
        <v>3629</v>
      </c>
      <c r="E1209" s="47"/>
      <c r="F1209" s="52"/>
      <c r="G1209" s="52" t="s">
        <v>20</v>
      </c>
      <c r="H1209" s="53" t="s">
        <v>16</v>
      </c>
      <c r="I1209" s="51" t="s">
        <v>3630</v>
      </c>
      <c r="J1209" s="47"/>
      <c r="K1209" s="54"/>
    </row>
    <row r="1210" spans="1:11" x14ac:dyDescent="0.25">
      <c r="A1210" s="50" t="s">
        <v>3631</v>
      </c>
      <c r="B1210" s="51" t="s">
        <v>3632</v>
      </c>
      <c r="C1210" s="51">
        <v>109955</v>
      </c>
      <c r="D1210" s="47" t="s">
        <v>2423</v>
      </c>
      <c r="E1210" s="47"/>
      <c r="F1210" s="52"/>
      <c r="G1210" s="52"/>
      <c r="H1210" s="53"/>
      <c r="I1210" s="51"/>
      <c r="J1210" s="47" t="s">
        <v>33</v>
      </c>
      <c r="K1210" s="54"/>
    </row>
    <row r="1211" spans="1:11" x14ac:dyDescent="0.25">
      <c r="A1211" s="67" t="s">
        <v>3633</v>
      </c>
      <c r="B1211" s="63" t="s">
        <v>3634</v>
      </c>
      <c r="C1211" s="56">
        <v>27177088</v>
      </c>
      <c r="D1211" s="56" t="s">
        <v>3635</v>
      </c>
      <c r="E1211" s="63"/>
      <c r="F1211" s="73"/>
      <c r="G1211" s="73"/>
      <c r="H1211" s="71" t="s">
        <v>2290</v>
      </c>
      <c r="I1211" s="51"/>
      <c r="J1211" s="51"/>
      <c r="K1211" s="54"/>
    </row>
    <row r="1212" spans="1:11" x14ac:dyDescent="0.25">
      <c r="A1212" s="67" t="s">
        <v>6663</v>
      </c>
      <c r="B1212" s="63" t="s">
        <v>3636</v>
      </c>
      <c r="C1212" s="51">
        <v>1</v>
      </c>
      <c r="D1212" s="56" t="s">
        <v>3637</v>
      </c>
      <c r="E1212" s="47"/>
      <c r="F1212" s="52"/>
      <c r="G1212" s="52"/>
      <c r="H1212" s="53">
        <v>313</v>
      </c>
      <c r="I1212" s="51"/>
      <c r="J1212" s="47"/>
      <c r="K1212" s="54"/>
    </row>
    <row r="1213" spans="1:11" x14ac:dyDescent="0.25">
      <c r="A1213" s="50" t="s">
        <v>3638</v>
      </c>
      <c r="B1213" s="63" t="s">
        <v>3639</v>
      </c>
      <c r="C1213" s="51">
        <v>25154523</v>
      </c>
      <c r="D1213" s="47" t="s">
        <v>3640</v>
      </c>
      <c r="E1213" s="47"/>
      <c r="F1213" s="52"/>
      <c r="G1213" s="52"/>
      <c r="H1213" s="53" t="s">
        <v>2892</v>
      </c>
      <c r="I1213" s="51"/>
      <c r="J1213" s="47"/>
      <c r="K1213" s="54"/>
    </row>
    <row r="1214" spans="1:11" x14ac:dyDescent="0.25">
      <c r="A1214" s="50" t="s">
        <v>3641</v>
      </c>
      <c r="B1214" s="51" t="s">
        <v>3642</v>
      </c>
      <c r="C1214" s="51">
        <v>90481042</v>
      </c>
      <c r="D1214" s="47" t="s">
        <v>3643</v>
      </c>
      <c r="E1214" s="47"/>
      <c r="F1214" s="52"/>
      <c r="G1214" s="52"/>
      <c r="H1214" s="53" t="s">
        <v>2892</v>
      </c>
      <c r="I1214" s="51"/>
      <c r="J1214" s="47"/>
      <c r="K1214" s="54"/>
    </row>
    <row r="1215" spans="1:11" x14ac:dyDescent="0.25">
      <c r="A1215" s="50" t="s">
        <v>3644</v>
      </c>
      <c r="B1215" s="51" t="s">
        <v>3645</v>
      </c>
      <c r="C1215" s="51">
        <v>104405</v>
      </c>
      <c r="D1215" s="47" t="s">
        <v>3646</v>
      </c>
      <c r="E1215" s="47"/>
      <c r="F1215" s="52"/>
      <c r="G1215" s="52"/>
      <c r="H1215" s="53" t="s">
        <v>2892</v>
      </c>
      <c r="I1215" s="51"/>
      <c r="J1215" s="47"/>
      <c r="K1215" s="54"/>
    </row>
    <row r="1216" spans="1:11" x14ac:dyDescent="0.25">
      <c r="A1216" s="67" t="s">
        <v>6658</v>
      </c>
      <c r="B1216" s="51" t="s">
        <v>3647</v>
      </c>
      <c r="C1216" s="51">
        <v>84852153</v>
      </c>
      <c r="D1216" s="47" t="s">
        <v>3648</v>
      </c>
      <c r="E1216" s="47"/>
      <c r="F1216" s="52"/>
      <c r="G1216" s="52"/>
      <c r="H1216" s="53" t="s">
        <v>2892</v>
      </c>
      <c r="I1216" s="51"/>
      <c r="J1216" s="47"/>
      <c r="K1216" s="54"/>
    </row>
    <row r="1217" spans="1:11" x14ac:dyDescent="0.25">
      <c r="A1217" s="67" t="s">
        <v>3649</v>
      </c>
      <c r="B1217" s="63" t="s">
        <v>3650</v>
      </c>
      <c r="C1217" s="63">
        <v>1</v>
      </c>
      <c r="D1217" s="56" t="s">
        <v>3651</v>
      </c>
      <c r="E1217" s="56"/>
      <c r="F1217" s="68"/>
      <c r="G1217" s="68"/>
      <c r="H1217" s="71" t="s">
        <v>2290</v>
      </c>
      <c r="I1217" s="51"/>
      <c r="J1217" s="47"/>
      <c r="K1217" s="54"/>
    </row>
    <row r="1218" spans="1:11" x14ac:dyDescent="0.25">
      <c r="A1218" s="50" t="s">
        <v>3652</v>
      </c>
      <c r="B1218" s="51" t="s">
        <v>3653</v>
      </c>
      <c r="C1218" s="51">
        <v>991424</v>
      </c>
      <c r="D1218" s="47" t="s">
        <v>3654</v>
      </c>
      <c r="E1218" s="47" t="s">
        <v>132</v>
      </c>
      <c r="F1218" s="52" t="s">
        <v>20</v>
      </c>
      <c r="G1218" s="52"/>
      <c r="H1218" s="53"/>
      <c r="I1218" s="51"/>
      <c r="J1218" s="47"/>
      <c r="K1218" s="54"/>
    </row>
    <row r="1219" spans="1:11" x14ac:dyDescent="0.25">
      <c r="A1219" s="50" t="s">
        <v>3655</v>
      </c>
      <c r="B1219" s="51" t="s">
        <v>3656</v>
      </c>
      <c r="C1219" s="51">
        <v>27314132</v>
      </c>
      <c r="D1219" s="47" t="s">
        <v>3657</v>
      </c>
      <c r="E1219" s="47"/>
      <c r="F1219" s="52"/>
      <c r="G1219" s="52"/>
      <c r="H1219" s="53" t="s">
        <v>16</v>
      </c>
      <c r="I1219" s="51"/>
      <c r="J1219" s="47"/>
      <c r="K1219" s="54"/>
    </row>
    <row r="1220" spans="1:11" ht="13" x14ac:dyDescent="0.3">
      <c r="A1220" s="63" t="s">
        <v>3658</v>
      </c>
      <c r="B1220" s="51" t="s">
        <v>3659</v>
      </c>
      <c r="C1220" s="51">
        <v>3268879</v>
      </c>
      <c r="D1220" s="47" t="s">
        <v>3660</v>
      </c>
      <c r="E1220" s="47"/>
      <c r="F1220" s="52"/>
      <c r="G1220" s="52"/>
      <c r="H1220" s="53" t="s">
        <v>2680</v>
      </c>
      <c r="I1220" s="51"/>
      <c r="J1220" s="47"/>
      <c r="K1220" s="54"/>
    </row>
    <row r="1221" spans="1:11" x14ac:dyDescent="0.25">
      <c r="A1221" s="51" t="s">
        <v>3661</v>
      </c>
      <c r="B1221" s="51" t="s">
        <v>3662</v>
      </c>
      <c r="C1221" s="51">
        <v>39001020</v>
      </c>
      <c r="D1221" s="47" t="s">
        <v>3663</v>
      </c>
      <c r="E1221" s="47"/>
      <c r="F1221" s="52"/>
      <c r="G1221" s="52"/>
      <c r="H1221" s="53" t="s">
        <v>2680</v>
      </c>
      <c r="I1221" s="51"/>
      <c r="J1221" s="47"/>
      <c r="K1221" s="54"/>
    </row>
    <row r="1222" spans="1:11" x14ac:dyDescent="0.25">
      <c r="A1222" s="50" t="s">
        <v>3664</v>
      </c>
      <c r="B1222" s="51" t="s">
        <v>3665</v>
      </c>
      <c r="C1222" s="51">
        <v>2234131</v>
      </c>
      <c r="D1222" s="47" t="s">
        <v>3666</v>
      </c>
      <c r="E1222" s="47"/>
      <c r="F1222" s="52"/>
      <c r="G1222" s="52"/>
      <c r="H1222" s="53" t="s">
        <v>16</v>
      </c>
      <c r="I1222" s="51"/>
      <c r="J1222" s="47"/>
      <c r="K1222" s="54"/>
    </row>
    <row r="1223" spans="1:11" x14ac:dyDescent="0.25">
      <c r="A1223" s="50" t="s">
        <v>3667</v>
      </c>
      <c r="B1223" s="51" t="s">
        <v>3668</v>
      </c>
      <c r="C1223" s="51">
        <v>29082744</v>
      </c>
      <c r="D1223" s="47" t="s">
        <v>3669</v>
      </c>
      <c r="E1223" s="47"/>
      <c r="F1223" s="52"/>
      <c r="G1223" s="52"/>
      <c r="H1223" s="53">
        <v>313</v>
      </c>
      <c r="I1223" s="51"/>
      <c r="J1223" s="47"/>
      <c r="K1223" s="54"/>
    </row>
    <row r="1224" spans="1:11" x14ac:dyDescent="0.25">
      <c r="A1224" s="67" t="s">
        <v>3670</v>
      </c>
      <c r="B1224" s="63" t="s">
        <v>3671</v>
      </c>
      <c r="C1224" s="56">
        <v>26571119</v>
      </c>
      <c r="D1224" s="56" t="s">
        <v>3672</v>
      </c>
      <c r="E1224" s="63"/>
      <c r="F1224" s="73"/>
      <c r="G1224" s="73"/>
      <c r="H1224" s="71" t="s">
        <v>2290</v>
      </c>
      <c r="I1224" s="51"/>
      <c r="J1224" s="51"/>
      <c r="K1224" s="54"/>
    </row>
    <row r="1225" spans="1:11" x14ac:dyDescent="0.25">
      <c r="A1225" s="50" t="s">
        <v>3673</v>
      </c>
      <c r="B1225" s="51" t="s">
        <v>3674</v>
      </c>
      <c r="C1225" s="51">
        <v>8014957</v>
      </c>
      <c r="D1225" s="47" t="s">
        <v>3675</v>
      </c>
      <c r="E1225" s="47"/>
      <c r="F1225" s="52"/>
      <c r="G1225" s="52" t="s">
        <v>31</v>
      </c>
      <c r="H1225" s="53"/>
      <c r="I1225" s="51"/>
      <c r="J1225" s="47" t="s">
        <v>33</v>
      </c>
      <c r="K1225" s="54"/>
    </row>
    <row r="1226" spans="1:11" x14ac:dyDescent="0.25">
      <c r="A1226" s="50" t="s">
        <v>3676</v>
      </c>
      <c r="B1226" s="51" t="s">
        <v>3677</v>
      </c>
      <c r="C1226" s="56">
        <v>2</v>
      </c>
      <c r="D1226" s="47">
        <v>0</v>
      </c>
      <c r="E1226" s="47" t="s">
        <v>438</v>
      </c>
      <c r="F1226" s="52" t="s">
        <v>63</v>
      </c>
      <c r="G1226" s="68" t="s">
        <v>3678</v>
      </c>
      <c r="H1226" s="53"/>
      <c r="I1226" s="51"/>
      <c r="J1226" s="47"/>
      <c r="K1226" s="54"/>
    </row>
    <row r="1227" spans="1:11" x14ac:dyDescent="0.25">
      <c r="A1227" s="50" t="s">
        <v>3679</v>
      </c>
      <c r="B1227" s="51" t="s">
        <v>3680</v>
      </c>
      <c r="C1227" s="51">
        <v>19044883</v>
      </c>
      <c r="D1227" s="47" t="s">
        <v>3681</v>
      </c>
      <c r="E1227" s="47"/>
      <c r="F1227" s="52"/>
      <c r="G1227" s="52"/>
      <c r="H1227" s="53" t="s">
        <v>16</v>
      </c>
      <c r="I1227" s="51"/>
      <c r="J1227" s="47"/>
      <c r="K1227" s="54"/>
    </row>
    <row r="1228" spans="1:11" x14ac:dyDescent="0.25">
      <c r="A1228" s="50" t="s">
        <v>3682</v>
      </c>
      <c r="B1228" s="51" t="s">
        <v>3683</v>
      </c>
      <c r="C1228" s="51">
        <v>20816120</v>
      </c>
      <c r="D1228" s="47" t="s">
        <v>3684</v>
      </c>
      <c r="E1228" s="47"/>
      <c r="F1228" s="52"/>
      <c r="G1228" s="52" t="s">
        <v>31</v>
      </c>
      <c r="H1228" s="53" t="s">
        <v>47</v>
      </c>
      <c r="I1228" s="51" t="s">
        <v>3685</v>
      </c>
      <c r="J1228" s="47"/>
      <c r="K1228" s="54"/>
    </row>
    <row r="1229" spans="1:11" x14ac:dyDescent="0.25">
      <c r="A1229" s="50" t="s">
        <v>3686</v>
      </c>
      <c r="B1229" s="51" t="s">
        <v>3687</v>
      </c>
      <c r="C1229" s="51">
        <v>20816120</v>
      </c>
      <c r="D1229" s="47" t="s">
        <v>3684</v>
      </c>
      <c r="E1229" s="47"/>
      <c r="F1229" s="52"/>
      <c r="G1229" s="52" t="s">
        <v>31</v>
      </c>
      <c r="H1229" s="53" t="s">
        <v>16</v>
      </c>
      <c r="I1229" s="51" t="s">
        <v>3685</v>
      </c>
      <c r="J1229" s="47"/>
      <c r="K1229" s="54"/>
    </row>
    <row r="1230" spans="1:11" x14ac:dyDescent="0.25">
      <c r="A1230" s="50" t="s">
        <v>3688</v>
      </c>
      <c r="B1230" s="51" t="s">
        <v>3689</v>
      </c>
      <c r="C1230" s="51">
        <v>630604</v>
      </c>
      <c r="D1230" s="47" t="s">
        <v>3690</v>
      </c>
      <c r="E1230" s="47" t="s">
        <v>132</v>
      </c>
      <c r="F1230" s="52" t="s">
        <v>20</v>
      </c>
      <c r="G1230" s="52"/>
      <c r="H1230" s="53"/>
      <c r="I1230" s="51"/>
      <c r="J1230" s="47"/>
      <c r="K1230" s="54"/>
    </row>
    <row r="1231" spans="1:11" x14ac:dyDescent="0.25">
      <c r="A1231" s="50" t="s">
        <v>3691</v>
      </c>
      <c r="B1231" s="51" t="s">
        <v>3692</v>
      </c>
      <c r="C1231" s="51">
        <v>23135220</v>
      </c>
      <c r="D1231" s="47" t="s">
        <v>3693</v>
      </c>
      <c r="E1231" s="47" t="s">
        <v>132</v>
      </c>
      <c r="F1231" s="52">
        <v>100</v>
      </c>
      <c r="G1231" s="52">
        <v>100</v>
      </c>
      <c r="H1231" s="53"/>
      <c r="I1231" s="51" t="s">
        <v>3694</v>
      </c>
      <c r="J1231" s="47"/>
      <c r="K1231" s="54"/>
    </row>
    <row r="1232" spans="1:11" x14ac:dyDescent="0.25">
      <c r="A1232" s="50" t="s">
        <v>3695</v>
      </c>
      <c r="B1232" s="51" t="s">
        <v>3696</v>
      </c>
      <c r="C1232" s="51">
        <v>78717</v>
      </c>
      <c r="D1232" s="47" t="s">
        <v>3697</v>
      </c>
      <c r="E1232" s="47" t="s">
        <v>102</v>
      </c>
      <c r="F1232" s="52" t="s">
        <v>102</v>
      </c>
      <c r="G1232" s="52"/>
      <c r="H1232" s="53"/>
      <c r="I1232" s="51"/>
      <c r="J1232" s="47"/>
      <c r="K1232" s="54"/>
    </row>
    <row r="1233" spans="1:11" x14ac:dyDescent="0.25">
      <c r="A1233" s="50" t="s">
        <v>3698</v>
      </c>
      <c r="B1233" s="51" t="s">
        <v>3699</v>
      </c>
      <c r="C1233" s="51">
        <v>75218</v>
      </c>
      <c r="D1233" s="47" t="s">
        <v>2401</v>
      </c>
      <c r="E1233" s="47" t="s">
        <v>31</v>
      </c>
      <c r="F1233" s="52" t="s">
        <v>63</v>
      </c>
      <c r="G1233" s="52" t="s">
        <v>63</v>
      </c>
      <c r="H1233" s="53" t="s">
        <v>47</v>
      </c>
      <c r="I1233" s="51" t="s">
        <v>2402</v>
      </c>
      <c r="J1233" s="47" t="s">
        <v>33</v>
      </c>
      <c r="K1233" s="54"/>
    </row>
    <row r="1234" spans="1:11" x14ac:dyDescent="0.25">
      <c r="A1234" s="50" t="s">
        <v>3700</v>
      </c>
      <c r="B1234" s="51" t="s">
        <v>3701</v>
      </c>
      <c r="C1234" s="51">
        <v>106898</v>
      </c>
      <c r="D1234" s="47" t="s">
        <v>2223</v>
      </c>
      <c r="E1234" s="47" t="s">
        <v>31</v>
      </c>
      <c r="F1234" s="52" t="s">
        <v>20</v>
      </c>
      <c r="G1234" s="52" t="s">
        <v>20</v>
      </c>
      <c r="H1234" s="53" t="s">
        <v>47</v>
      </c>
      <c r="I1234" s="51" t="s">
        <v>2224</v>
      </c>
      <c r="J1234" s="47" t="s">
        <v>116</v>
      </c>
      <c r="K1234" s="54"/>
    </row>
    <row r="1235" spans="1:11" x14ac:dyDescent="0.25">
      <c r="A1235" s="50" t="s">
        <v>3702</v>
      </c>
      <c r="B1235" s="51" t="s">
        <v>3703</v>
      </c>
      <c r="C1235" s="51">
        <v>75569</v>
      </c>
      <c r="D1235" s="47" t="s">
        <v>3704</v>
      </c>
      <c r="E1235" s="47" t="s">
        <v>33</v>
      </c>
      <c r="F1235" s="52" t="s">
        <v>20</v>
      </c>
      <c r="G1235" s="52" t="s">
        <v>20</v>
      </c>
      <c r="H1235" s="53" t="s">
        <v>47</v>
      </c>
      <c r="I1235" s="51"/>
      <c r="J1235" s="47" t="s">
        <v>33</v>
      </c>
      <c r="K1235" s="54"/>
    </row>
    <row r="1236" spans="1:11" x14ac:dyDescent="0.25">
      <c r="A1236" s="67" t="s">
        <v>3705</v>
      </c>
      <c r="B1236" s="51" t="s">
        <v>3706</v>
      </c>
      <c r="C1236" s="51">
        <v>301122</v>
      </c>
      <c r="D1236" s="47" t="s">
        <v>3707</v>
      </c>
      <c r="E1236" s="47"/>
      <c r="F1236" s="52"/>
      <c r="G1236" s="52"/>
      <c r="H1236" s="53" t="s">
        <v>16</v>
      </c>
      <c r="I1236" s="51"/>
      <c r="J1236" s="47"/>
      <c r="K1236" s="54"/>
    </row>
    <row r="1237" spans="1:11" x14ac:dyDescent="0.25">
      <c r="A1237" s="50" t="s">
        <v>3708</v>
      </c>
      <c r="B1237" s="51" t="s">
        <v>3709</v>
      </c>
      <c r="C1237" s="51">
        <v>19666309</v>
      </c>
      <c r="D1237" s="47" t="s">
        <v>3710</v>
      </c>
      <c r="E1237" s="47"/>
      <c r="F1237" s="52"/>
      <c r="G1237" s="52"/>
      <c r="H1237" s="53" t="s">
        <v>16</v>
      </c>
      <c r="I1237" s="51"/>
      <c r="J1237" s="47"/>
      <c r="K1237" s="54"/>
    </row>
    <row r="1238" spans="1:11" x14ac:dyDescent="0.25">
      <c r="A1238" s="50" t="s">
        <v>3711</v>
      </c>
      <c r="B1238" s="51" t="s">
        <v>3712</v>
      </c>
      <c r="C1238" s="51">
        <v>2497076</v>
      </c>
      <c r="D1238" s="65" t="s">
        <v>3713</v>
      </c>
      <c r="E1238" s="47" t="s">
        <v>102</v>
      </c>
      <c r="F1238" s="52" t="s">
        <v>102</v>
      </c>
      <c r="G1238" s="52"/>
      <c r="H1238" s="53"/>
      <c r="I1238" s="51"/>
      <c r="J1238" s="47"/>
      <c r="K1238" s="54"/>
    </row>
    <row r="1239" spans="1:11" x14ac:dyDescent="0.25">
      <c r="A1239" s="50" t="s">
        <v>3714</v>
      </c>
      <c r="B1239" s="51" t="s">
        <v>3715</v>
      </c>
      <c r="C1239" s="51">
        <v>42874033</v>
      </c>
      <c r="D1239" s="47" t="s">
        <v>3716</v>
      </c>
      <c r="E1239" s="47"/>
      <c r="F1239" s="52"/>
      <c r="G1239" s="52"/>
      <c r="H1239" s="53" t="s">
        <v>16</v>
      </c>
      <c r="I1239" s="51"/>
      <c r="J1239" s="47"/>
      <c r="K1239" s="54"/>
    </row>
    <row r="1240" spans="1:11" x14ac:dyDescent="0.25">
      <c r="A1240" s="50" t="s">
        <v>3717</v>
      </c>
      <c r="B1240" s="51" t="s">
        <v>3718</v>
      </c>
      <c r="C1240" s="51">
        <v>10028156</v>
      </c>
      <c r="D1240" s="47" t="s">
        <v>3719</v>
      </c>
      <c r="E1240" s="47" t="s">
        <v>20</v>
      </c>
      <c r="F1240" s="52" t="s">
        <v>20</v>
      </c>
      <c r="G1240" s="52"/>
      <c r="H1240" s="53" t="s">
        <v>16</v>
      </c>
      <c r="I1240" s="51"/>
      <c r="J1240" s="47"/>
      <c r="K1240" s="54"/>
    </row>
    <row r="1241" spans="1:11" x14ac:dyDescent="0.25">
      <c r="A1241" s="50" t="s">
        <v>3720</v>
      </c>
      <c r="B1241" s="51" t="s">
        <v>3721</v>
      </c>
      <c r="C1241" s="51">
        <v>30525894</v>
      </c>
      <c r="D1241" s="47" t="s">
        <v>3722</v>
      </c>
      <c r="E1241" s="47"/>
      <c r="F1241" s="52"/>
      <c r="G1241" s="52" t="s">
        <v>31</v>
      </c>
      <c r="H1241" s="53"/>
      <c r="I1241" s="51"/>
      <c r="J1241" s="47"/>
      <c r="K1241" s="54"/>
    </row>
    <row r="1242" spans="1:11" x14ac:dyDescent="0.25">
      <c r="A1242" s="50" t="s">
        <v>3723</v>
      </c>
      <c r="B1242" s="51" t="s">
        <v>3724</v>
      </c>
      <c r="C1242" s="51">
        <v>123637</v>
      </c>
      <c r="D1242" s="55" t="s">
        <v>3725</v>
      </c>
      <c r="E1242" s="47"/>
      <c r="F1242" s="52"/>
      <c r="G1242" s="52" t="s">
        <v>31</v>
      </c>
      <c r="H1242" s="53" t="s">
        <v>16</v>
      </c>
      <c r="I1242" s="51" t="s">
        <v>3726</v>
      </c>
      <c r="J1242" s="47"/>
      <c r="K1242" s="54"/>
    </row>
    <row r="1243" spans="1:11" x14ac:dyDescent="0.25">
      <c r="A1243" s="50" t="s">
        <v>3727</v>
      </c>
      <c r="B1243" s="51" t="s">
        <v>3728</v>
      </c>
      <c r="C1243" s="51">
        <v>1910425</v>
      </c>
      <c r="D1243" s="47" t="s">
        <v>3729</v>
      </c>
      <c r="E1243" s="47" t="s">
        <v>438</v>
      </c>
      <c r="F1243" s="52" t="s">
        <v>63</v>
      </c>
      <c r="G1243" s="52"/>
      <c r="H1243" s="53" t="s">
        <v>16</v>
      </c>
      <c r="I1243" s="51"/>
      <c r="J1243" s="47"/>
      <c r="K1243" s="54"/>
    </row>
    <row r="1244" spans="1:11" x14ac:dyDescent="0.25">
      <c r="A1244" s="50" t="s">
        <v>3730</v>
      </c>
      <c r="B1244" s="51" t="s">
        <v>3731</v>
      </c>
      <c r="C1244" s="51">
        <v>2074502</v>
      </c>
      <c r="D1244" s="47" t="s">
        <v>3732</v>
      </c>
      <c r="E1244" s="47" t="s">
        <v>438</v>
      </c>
      <c r="F1244" s="52" t="s">
        <v>63</v>
      </c>
      <c r="G1244" s="52"/>
      <c r="H1244" s="53"/>
      <c r="I1244" s="51"/>
      <c r="J1244" s="47"/>
      <c r="K1244" s="54"/>
    </row>
    <row r="1245" spans="1:11" x14ac:dyDescent="0.25">
      <c r="A1245" s="50" t="s">
        <v>3733</v>
      </c>
      <c r="B1245" s="51" t="s">
        <v>3734</v>
      </c>
      <c r="C1245" s="51">
        <v>56382</v>
      </c>
      <c r="D1245" s="47" t="s">
        <v>3735</v>
      </c>
      <c r="E1245" s="47" t="s">
        <v>20</v>
      </c>
      <c r="F1245" s="52" t="s">
        <v>63</v>
      </c>
      <c r="G1245" s="52" t="s">
        <v>63</v>
      </c>
      <c r="H1245" s="53" t="s">
        <v>16</v>
      </c>
      <c r="I1245" s="51" t="s">
        <v>3736</v>
      </c>
      <c r="J1245" s="47"/>
      <c r="K1245" s="54"/>
    </row>
    <row r="1246" spans="1:11" x14ac:dyDescent="0.25">
      <c r="A1246" s="50" t="s">
        <v>3737</v>
      </c>
      <c r="B1246" s="51" t="s">
        <v>3738</v>
      </c>
      <c r="C1246" s="51">
        <v>298000</v>
      </c>
      <c r="D1246" s="47" t="s">
        <v>3319</v>
      </c>
      <c r="E1246" s="47" t="s">
        <v>132</v>
      </c>
      <c r="F1246" s="52" t="s">
        <v>20</v>
      </c>
      <c r="G1246" s="52" t="s">
        <v>20</v>
      </c>
      <c r="H1246" s="53" t="s">
        <v>47</v>
      </c>
      <c r="I1246" s="51" t="s">
        <v>3320</v>
      </c>
      <c r="J1246" s="47"/>
      <c r="K1246" s="54"/>
    </row>
    <row r="1247" spans="1:11" x14ac:dyDescent="0.25">
      <c r="A1247" s="50" t="s">
        <v>3739</v>
      </c>
      <c r="B1247" s="51" t="s">
        <v>3740</v>
      </c>
      <c r="C1247" s="51">
        <v>12002038</v>
      </c>
      <c r="D1247" s="47" t="s">
        <v>1391</v>
      </c>
      <c r="E1247" s="47" t="s">
        <v>141</v>
      </c>
      <c r="F1247" s="52" t="s">
        <v>80</v>
      </c>
      <c r="G1247" s="52" t="s">
        <v>80</v>
      </c>
      <c r="H1247" s="53"/>
      <c r="I1247" s="51"/>
      <c r="J1247" s="47"/>
      <c r="K1247" s="54"/>
    </row>
    <row r="1248" spans="1:11" x14ac:dyDescent="0.25">
      <c r="A1248" s="50" t="s">
        <v>3741</v>
      </c>
      <c r="B1248" s="51" t="s">
        <v>3742</v>
      </c>
      <c r="C1248" s="51">
        <v>1336363</v>
      </c>
      <c r="D1248" s="47" t="s">
        <v>3743</v>
      </c>
      <c r="E1248" s="47"/>
      <c r="F1248" s="52"/>
      <c r="G1248" s="52" t="s">
        <v>80</v>
      </c>
      <c r="H1248" s="53" t="s">
        <v>47</v>
      </c>
      <c r="I1248" s="51"/>
      <c r="J1248" s="47"/>
      <c r="K1248" s="54"/>
    </row>
    <row r="1249" spans="1:11" x14ac:dyDescent="0.25">
      <c r="A1249" s="50" t="s">
        <v>3744</v>
      </c>
      <c r="B1249" s="51" t="s">
        <v>3744</v>
      </c>
      <c r="C1249" s="51">
        <v>82688</v>
      </c>
      <c r="D1249" s="47" t="s">
        <v>3745</v>
      </c>
      <c r="E1249" s="47"/>
      <c r="F1249" s="52"/>
      <c r="G1249" s="52" t="s">
        <v>20</v>
      </c>
      <c r="H1249" s="53" t="s">
        <v>47</v>
      </c>
      <c r="I1249" s="51" t="s">
        <v>3746</v>
      </c>
      <c r="J1249" s="47"/>
      <c r="K1249" s="54"/>
    </row>
    <row r="1250" spans="1:11" x14ac:dyDescent="0.25">
      <c r="A1250" s="50" t="s">
        <v>3747</v>
      </c>
      <c r="B1250" s="51" t="s">
        <v>3747</v>
      </c>
      <c r="C1250" s="51">
        <v>87865</v>
      </c>
      <c r="D1250" s="47" t="s">
        <v>3748</v>
      </c>
      <c r="E1250" s="47"/>
      <c r="F1250" s="52"/>
      <c r="G1250" s="52" t="s">
        <v>63</v>
      </c>
      <c r="H1250" s="53" t="s">
        <v>47</v>
      </c>
      <c r="I1250" s="51"/>
      <c r="J1250" s="47"/>
      <c r="K1250" s="54"/>
    </row>
    <row r="1251" spans="1:11" x14ac:dyDescent="0.25">
      <c r="A1251" s="50" t="s">
        <v>3749</v>
      </c>
      <c r="B1251" s="51" t="s">
        <v>3750</v>
      </c>
      <c r="C1251" s="51">
        <v>1114712</v>
      </c>
      <c r="D1251" s="47" t="s">
        <v>3751</v>
      </c>
      <c r="E1251" s="47"/>
      <c r="F1251" s="52"/>
      <c r="G1251" s="52"/>
      <c r="H1251" s="53" t="s">
        <v>16</v>
      </c>
      <c r="I1251" s="51"/>
      <c r="J1251" s="47"/>
      <c r="K1251" s="54"/>
    </row>
    <row r="1252" spans="1:11" x14ac:dyDescent="0.25">
      <c r="A1252" s="50" t="s">
        <v>3752</v>
      </c>
      <c r="B1252" s="51" t="s">
        <v>3753</v>
      </c>
      <c r="C1252" s="51">
        <v>40487421</v>
      </c>
      <c r="D1252" s="47" t="s">
        <v>3754</v>
      </c>
      <c r="E1252" s="47"/>
      <c r="F1252" s="52"/>
      <c r="G1252" s="52"/>
      <c r="H1252" s="53">
        <v>313</v>
      </c>
      <c r="I1252" s="51"/>
      <c r="J1252" s="47"/>
      <c r="K1252" s="54"/>
    </row>
    <row r="1253" spans="1:11" x14ac:dyDescent="0.25">
      <c r="A1253" s="50" t="s">
        <v>3755</v>
      </c>
      <c r="B1253" s="51" t="s">
        <v>3756</v>
      </c>
      <c r="C1253" s="51">
        <v>19624227</v>
      </c>
      <c r="D1253" s="47" t="s">
        <v>3757</v>
      </c>
      <c r="E1253" s="47" t="s">
        <v>102</v>
      </c>
      <c r="F1253" s="52" t="s">
        <v>102</v>
      </c>
      <c r="G1253" s="52"/>
      <c r="H1253" s="53"/>
      <c r="I1253" s="51"/>
      <c r="J1253" s="47"/>
      <c r="K1253" s="54"/>
    </row>
    <row r="1254" spans="1:11" x14ac:dyDescent="0.25">
      <c r="A1254" s="50" t="s">
        <v>3758</v>
      </c>
      <c r="B1254" s="51" t="s">
        <v>3759</v>
      </c>
      <c r="C1254" s="51">
        <v>608935</v>
      </c>
      <c r="D1254" s="47" t="s">
        <v>3760</v>
      </c>
      <c r="E1254" s="47"/>
      <c r="F1254" s="52"/>
      <c r="G1254" s="52" t="s">
        <v>63</v>
      </c>
      <c r="H1254" s="53">
        <v>313</v>
      </c>
      <c r="I1254" s="51" t="s">
        <v>3761</v>
      </c>
      <c r="J1254" s="47"/>
      <c r="K1254" s="54"/>
    </row>
    <row r="1255" spans="1:11" ht="13" x14ac:dyDescent="0.3">
      <c r="A1255" s="63" t="s">
        <v>3762</v>
      </c>
      <c r="B1255" s="51" t="s">
        <v>3763</v>
      </c>
      <c r="C1255" s="51">
        <v>40321764</v>
      </c>
      <c r="D1255" s="47" t="s">
        <v>3764</v>
      </c>
      <c r="E1255" s="47"/>
      <c r="F1255" s="52"/>
      <c r="G1255" s="52"/>
      <c r="H1255" s="53" t="s">
        <v>2680</v>
      </c>
      <c r="I1255" s="51"/>
      <c r="J1255" s="47"/>
      <c r="K1255" s="54"/>
    </row>
    <row r="1256" spans="1:11" x14ac:dyDescent="0.25">
      <c r="A1256" s="51" t="s">
        <v>3765</v>
      </c>
      <c r="B1256" s="51" t="s">
        <v>3766</v>
      </c>
      <c r="C1256" s="51">
        <v>57117314</v>
      </c>
      <c r="D1256" s="47" t="s">
        <v>3767</v>
      </c>
      <c r="E1256" s="47"/>
      <c r="F1256" s="52"/>
      <c r="G1256" s="52"/>
      <c r="H1256" s="53" t="s">
        <v>2680</v>
      </c>
      <c r="I1256" s="51"/>
      <c r="J1256" s="47"/>
      <c r="K1256" s="54"/>
    </row>
    <row r="1257" spans="1:11" x14ac:dyDescent="0.25">
      <c r="A1257" s="51" t="s">
        <v>3768</v>
      </c>
      <c r="B1257" s="51" t="s">
        <v>3766</v>
      </c>
      <c r="C1257" s="51">
        <v>57117416</v>
      </c>
      <c r="D1257" s="47" t="s">
        <v>3769</v>
      </c>
      <c r="E1257" s="47"/>
      <c r="F1257" s="52"/>
      <c r="G1257" s="52"/>
      <c r="H1257" s="53" t="s">
        <v>2680</v>
      </c>
      <c r="I1257" s="51"/>
      <c r="J1257" s="47"/>
      <c r="K1257" s="54"/>
    </row>
    <row r="1258" spans="1:11" x14ac:dyDescent="0.25">
      <c r="A1258" s="50" t="s">
        <v>3770</v>
      </c>
      <c r="B1258" s="51" t="s">
        <v>3771</v>
      </c>
      <c r="C1258" s="51">
        <v>76017</v>
      </c>
      <c r="D1258" s="47" t="s">
        <v>3772</v>
      </c>
      <c r="E1258" s="47"/>
      <c r="F1258" s="52"/>
      <c r="G1258" s="52" t="s">
        <v>63</v>
      </c>
      <c r="H1258" s="53" t="s">
        <v>16</v>
      </c>
      <c r="I1258" s="51" t="s">
        <v>3773</v>
      </c>
      <c r="J1258" s="47"/>
      <c r="K1258" s="54"/>
    </row>
    <row r="1259" spans="1:11" x14ac:dyDescent="0.25">
      <c r="A1259" s="50" t="s">
        <v>3774</v>
      </c>
      <c r="B1259" s="51" t="s">
        <v>3775</v>
      </c>
      <c r="C1259" s="51">
        <v>82688</v>
      </c>
      <c r="D1259" s="47" t="s">
        <v>3745</v>
      </c>
      <c r="E1259" s="47"/>
      <c r="F1259" s="52"/>
      <c r="G1259" s="52" t="s">
        <v>20</v>
      </c>
      <c r="H1259" s="53" t="s">
        <v>47</v>
      </c>
      <c r="I1259" s="51" t="s">
        <v>3746</v>
      </c>
      <c r="J1259" s="47"/>
      <c r="K1259" s="54"/>
    </row>
    <row r="1260" spans="1:11" x14ac:dyDescent="0.25">
      <c r="A1260" s="50" t="s">
        <v>3776</v>
      </c>
      <c r="B1260" s="51" t="s">
        <v>3777</v>
      </c>
      <c r="C1260" s="51">
        <v>87865</v>
      </c>
      <c r="D1260" s="47" t="s">
        <v>3748</v>
      </c>
      <c r="E1260" s="47"/>
      <c r="F1260" s="52"/>
      <c r="G1260" s="52" t="s">
        <v>63</v>
      </c>
      <c r="H1260" s="53" t="s">
        <v>16</v>
      </c>
      <c r="I1260" s="51"/>
      <c r="J1260" s="47"/>
      <c r="K1260" s="54"/>
    </row>
    <row r="1261" spans="1:11" x14ac:dyDescent="0.25">
      <c r="A1261" s="50" t="s">
        <v>3778</v>
      </c>
      <c r="B1261" s="51" t="s">
        <v>3779</v>
      </c>
      <c r="C1261" s="51">
        <v>2570265</v>
      </c>
      <c r="D1261" s="47" t="s">
        <v>3780</v>
      </c>
      <c r="E1261" s="47" t="s">
        <v>132</v>
      </c>
      <c r="F1261" s="52" t="s">
        <v>20</v>
      </c>
      <c r="G1261" s="52"/>
      <c r="H1261" s="53"/>
      <c r="I1261" s="51"/>
      <c r="J1261" s="47"/>
      <c r="K1261" s="54"/>
    </row>
    <row r="1262" spans="1:11" x14ac:dyDescent="0.25">
      <c r="A1262" s="50" t="s">
        <v>3781</v>
      </c>
      <c r="B1262" s="51" t="s">
        <v>3782</v>
      </c>
      <c r="C1262" s="51">
        <v>504609</v>
      </c>
      <c r="D1262" s="47" t="s">
        <v>3783</v>
      </c>
      <c r="E1262" s="47"/>
      <c r="F1262" s="52"/>
      <c r="G1262" s="52" t="s">
        <v>20</v>
      </c>
      <c r="H1262" s="53"/>
      <c r="I1262" s="51" t="s">
        <v>3784</v>
      </c>
      <c r="J1262" s="47" t="s">
        <v>33</v>
      </c>
      <c r="K1262" s="54"/>
    </row>
    <row r="1263" spans="1:11" x14ac:dyDescent="0.25">
      <c r="A1263" s="50" t="s">
        <v>3785</v>
      </c>
      <c r="B1263" s="51" t="s">
        <v>3786</v>
      </c>
      <c r="C1263" s="51">
        <v>109660</v>
      </c>
      <c r="D1263" s="47" t="s">
        <v>3787</v>
      </c>
      <c r="E1263" s="47"/>
      <c r="F1263" s="52"/>
      <c r="G1263" s="52"/>
      <c r="H1263" s="53"/>
      <c r="I1263" s="51"/>
      <c r="J1263" s="47" t="s">
        <v>33</v>
      </c>
      <c r="K1263" s="54"/>
    </row>
    <row r="1264" spans="1:11" x14ac:dyDescent="0.25">
      <c r="A1264" s="50" t="s">
        <v>3788</v>
      </c>
      <c r="B1264" s="51" t="s">
        <v>3789</v>
      </c>
      <c r="C1264" s="51">
        <v>109671</v>
      </c>
      <c r="D1264" s="47" t="s">
        <v>3790</v>
      </c>
      <c r="E1264" s="47"/>
      <c r="F1264" s="52"/>
      <c r="G1264" s="52"/>
      <c r="H1264" s="53"/>
      <c r="I1264" s="51"/>
      <c r="J1264" s="47" t="s">
        <v>33</v>
      </c>
      <c r="K1264" s="54"/>
    </row>
    <row r="1265" spans="1:11" x14ac:dyDescent="0.25">
      <c r="A1265" s="50" t="s">
        <v>3791</v>
      </c>
      <c r="B1265" s="51" t="s">
        <v>3792</v>
      </c>
      <c r="C1265" s="51">
        <v>646048</v>
      </c>
      <c r="D1265" s="47" t="s">
        <v>3793</v>
      </c>
      <c r="E1265" s="47"/>
      <c r="F1265" s="52"/>
      <c r="G1265" s="52"/>
      <c r="H1265" s="53"/>
      <c r="I1265" s="51"/>
      <c r="J1265" s="47" t="s">
        <v>33</v>
      </c>
      <c r="K1265" s="54"/>
    </row>
    <row r="1266" spans="1:11" x14ac:dyDescent="0.25">
      <c r="A1266" s="50" t="s">
        <v>3794</v>
      </c>
      <c r="B1266" s="51" t="s">
        <v>3795</v>
      </c>
      <c r="C1266" s="51">
        <v>627203</v>
      </c>
      <c r="D1266" s="47" t="s">
        <v>3796</v>
      </c>
      <c r="E1266" s="47"/>
      <c r="F1266" s="52"/>
      <c r="G1266" s="52"/>
      <c r="H1266" s="53"/>
      <c r="I1266" s="51"/>
      <c r="J1266" s="47" t="s">
        <v>33</v>
      </c>
      <c r="K1266" s="54"/>
    </row>
    <row r="1267" spans="1:11" x14ac:dyDescent="0.25">
      <c r="A1267" s="50" t="s">
        <v>3797</v>
      </c>
      <c r="B1267" s="51" t="s">
        <v>3798</v>
      </c>
      <c r="C1267" s="51">
        <v>57330</v>
      </c>
      <c r="D1267" s="47" t="s">
        <v>3799</v>
      </c>
      <c r="E1267" s="47"/>
      <c r="F1267" s="52"/>
      <c r="G1267" s="52"/>
      <c r="H1267" s="53" t="s">
        <v>16</v>
      </c>
      <c r="I1267" s="51"/>
      <c r="J1267" s="47"/>
      <c r="K1267" s="54"/>
    </row>
    <row r="1268" spans="1:11" x14ac:dyDescent="0.25">
      <c r="A1268" s="50" t="s">
        <v>3800</v>
      </c>
      <c r="B1268" s="51" t="s">
        <v>3801</v>
      </c>
      <c r="C1268" s="51">
        <v>79210</v>
      </c>
      <c r="D1268" s="47" t="s">
        <v>2258</v>
      </c>
      <c r="E1268" s="47" t="s">
        <v>102</v>
      </c>
      <c r="F1268" s="52" t="s">
        <v>102</v>
      </c>
      <c r="G1268" s="52"/>
      <c r="H1268" s="53" t="s">
        <v>16</v>
      </c>
      <c r="I1268" s="51"/>
      <c r="J1268" s="47" t="s">
        <v>33</v>
      </c>
      <c r="K1268" s="54"/>
    </row>
    <row r="1269" spans="1:11" x14ac:dyDescent="0.25">
      <c r="A1269" s="50" t="s">
        <v>3802</v>
      </c>
      <c r="B1269" s="51" t="s">
        <v>3803</v>
      </c>
      <c r="C1269" s="51">
        <v>127184</v>
      </c>
      <c r="D1269" s="55" t="s">
        <v>3804</v>
      </c>
      <c r="E1269" s="47"/>
      <c r="F1269" s="52"/>
      <c r="G1269" s="52" t="s">
        <v>20</v>
      </c>
      <c r="H1269" s="53" t="s">
        <v>47</v>
      </c>
      <c r="I1269" s="51" t="s">
        <v>3805</v>
      </c>
      <c r="J1269" s="47"/>
      <c r="K1269" s="54"/>
    </row>
    <row r="1270" spans="1:11" x14ac:dyDescent="0.25">
      <c r="A1270" s="50" t="s">
        <v>3806</v>
      </c>
      <c r="B1270" s="51" t="s">
        <v>3807</v>
      </c>
      <c r="C1270" s="51">
        <v>594423</v>
      </c>
      <c r="D1270" s="47" t="s">
        <v>3171</v>
      </c>
      <c r="E1270" s="47" t="s">
        <v>102</v>
      </c>
      <c r="F1270" s="52" t="s">
        <v>20</v>
      </c>
      <c r="G1270" s="52" t="s">
        <v>20</v>
      </c>
      <c r="H1270" s="53" t="s">
        <v>16</v>
      </c>
      <c r="I1270" s="51"/>
      <c r="J1270" s="47" t="s">
        <v>33</v>
      </c>
      <c r="K1270" s="54"/>
    </row>
    <row r="1271" spans="1:11" x14ac:dyDescent="0.25">
      <c r="A1271" s="50" t="s">
        <v>3808</v>
      </c>
      <c r="B1271" s="51" t="s">
        <v>3809</v>
      </c>
      <c r="C1271" s="51">
        <v>52645531</v>
      </c>
      <c r="D1271" s="47" t="s">
        <v>3810</v>
      </c>
      <c r="E1271" s="47"/>
      <c r="F1271" s="52"/>
      <c r="G1271" s="52"/>
      <c r="H1271" s="53" t="s">
        <v>16</v>
      </c>
      <c r="I1271" s="51"/>
      <c r="J1271" s="47"/>
      <c r="K1271" s="54"/>
    </row>
    <row r="1272" spans="1:11" x14ac:dyDescent="0.25">
      <c r="A1272" s="50" t="s">
        <v>3811</v>
      </c>
      <c r="B1272" s="51" t="s">
        <v>3812</v>
      </c>
      <c r="C1272" s="51">
        <v>62442</v>
      </c>
      <c r="D1272" s="47" t="s">
        <v>3813</v>
      </c>
      <c r="E1272" s="47"/>
      <c r="F1272" s="52"/>
      <c r="G1272" s="52" t="s">
        <v>20</v>
      </c>
      <c r="H1272" s="53"/>
      <c r="I1272" s="51" t="s">
        <v>3814</v>
      </c>
      <c r="J1272" s="47"/>
      <c r="K1272" s="54"/>
    </row>
    <row r="1273" spans="1:11" x14ac:dyDescent="0.25">
      <c r="A1273" s="50" t="s">
        <v>3815</v>
      </c>
      <c r="B1273" s="51" t="s">
        <v>3816</v>
      </c>
      <c r="C1273" s="51">
        <v>85018</v>
      </c>
      <c r="D1273" s="47" t="s">
        <v>3817</v>
      </c>
      <c r="E1273" s="47"/>
      <c r="F1273" s="52"/>
      <c r="G1273" s="52" t="s">
        <v>24</v>
      </c>
      <c r="H1273" s="53" t="s">
        <v>16</v>
      </c>
      <c r="I1273" s="51"/>
      <c r="J1273" s="47"/>
      <c r="K1273" s="54"/>
    </row>
    <row r="1274" spans="1:11" x14ac:dyDescent="0.25">
      <c r="A1274" s="50" t="s">
        <v>3818</v>
      </c>
      <c r="B1274" s="51" t="s">
        <v>3819</v>
      </c>
      <c r="C1274" s="51">
        <v>108952</v>
      </c>
      <c r="D1274" s="47" t="s">
        <v>3820</v>
      </c>
      <c r="E1274" s="47" t="s">
        <v>141</v>
      </c>
      <c r="F1274" s="52" t="s">
        <v>31</v>
      </c>
      <c r="G1274" s="52" t="s">
        <v>31</v>
      </c>
      <c r="H1274" s="53" t="s">
        <v>16</v>
      </c>
      <c r="I1274" s="51" t="s">
        <v>3821</v>
      </c>
      <c r="J1274" s="47"/>
      <c r="K1274" s="54"/>
    </row>
    <row r="1275" spans="1:11" x14ac:dyDescent="0.25">
      <c r="A1275" s="50" t="s">
        <v>3822</v>
      </c>
      <c r="B1275" s="51" t="s">
        <v>3823</v>
      </c>
      <c r="C1275" s="51">
        <v>114261</v>
      </c>
      <c r="D1275" s="47" t="s">
        <v>3824</v>
      </c>
      <c r="E1275" s="47"/>
      <c r="F1275" s="52"/>
      <c r="G1275" s="52" t="s">
        <v>20</v>
      </c>
      <c r="H1275" s="53" t="s">
        <v>47</v>
      </c>
      <c r="I1275" s="51" t="s">
        <v>3825</v>
      </c>
      <c r="J1275" s="47"/>
      <c r="K1275" s="54"/>
    </row>
    <row r="1276" spans="1:11" x14ac:dyDescent="0.25">
      <c r="A1276" s="50" t="s">
        <v>3826</v>
      </c>
      <c r="B1276" s="51" t="s">
        <v>3827</v>
      </c>
      <c r="C1276" s="51">
        <v>64006</v>
      </c>
      <c r="D1276" s="47" t="s">
        <v>3828</v>
      </c>
      <c r="E1276" s="47" t="s">
        <v>141</v>
      </c>
      <c r="F1276" s="52">
        <v>10</v>
      </c>
      <c r="G1276" s="52">
        <v>10</v>
      </c>
      <c r="H1276" s="53"/>
      <c r="I1276" s="51" t="s">
        <v>3829</v>
      </c>
      <c r="J1276" s="47"/>
      <c r="K1276" s="54"/>
    </row>
    <row r="1277" spans="1:11" ht="13" x14ac:dyDescent="0.3">
      <c r="A1277" s="57" t="s">
        <v>3830</v>
      </c>
      <c r="B1277" s="57" t="s">
        <v>3831</v>
      </c>
      <c r="C1277" s="57">
        <v>77098</v>
      </c>
      <c r="D1277" s="19" t="s">
        <v>3832</v>
      </c>
      <c r="E1277" s="58"/>
      <c r="F1277" s="19"/>
      <c r="G1277" s="19"/>
      <c r="H1277" s="59" t="s">
        <v>16</v>
      </c>
      <c r="I1277" s="60"/>
      <c r="J1277" s="61"/>
      <c r="K1277" s="54"/>
    </row>
    <row r="1278" spans="1:11" x14ac:dyDescent="0.25">
      <c r="A1278" s="50" t="s">
        <v>3833</v>
      </c>
      <c r="B1278" s="51" t="s">
        <v>3834</v>
      </c>
      <c r="C1278" s="51">
        <v>4418660</v>
      </c>
      <c r="D1278" s="47" t="s">
        <v>3835</v>
      </c>
      <c r="E1278" s="47" t="s">
        <v>132</v>
      </c>
      <c r="F1278" s="52" t="s">
        <v>20</v>
      </c>
      <c r="G1278" s="52"/>
      <c r="H1278" s="53"/>
      <c r="I1278" s="51"/>
      <c r="J1278" s="47"/>
      <c r="K1278" s="54"/>
    </row>
    <row r="1279" spans="1:11" x14ac:dyDescent="0.25">
      <c r="A1279" s="50" t="s">
        <v>3836</v>
      </c>
      <c r="B1279" s="51" t="s">
        <v>3837</v>
      </c>
      <c r="C1279" s="51">
        <v>26002802</v>
      </c>
      <c r="D1279" s="47" t="s">
        <v>3838</v>
      </c>
      <c r="E1279" s="47"/>
      <c r="F1279" s="52"/>
      <c r="G1279" s="52"/>
      <c r="H1279" s="53" t="s">
        <v>16</v>
      </c>
      <c r="I1279" s="51"/>
      <c r="J1279" s="47"/>
      <c r="K1279" s="54"/>
    </row>
    <row r="1280" spans="1:11" x14ac:dyDescent="0.25">
      <c r="A1280" s="50" t="s">
        <v>3839</v>
      </c>
      <c r="B1280" s="51" t="s">
        <v>3840</v>
      </c>
      <c r="C1280" s="51">
        <v>58366</v>
      </c>
      <c r="D1280" s="47" t="s">
        <v>3841</v>
      </c>
      <c r="E1280" s="47" t="s">
        <v>141</v>
      </c>
      <c r="F1280" s="52" t="s">
        <v>102</v>
      </c>
      <c r="G1280" s="52"/>
      <c r="H1280" s="66" t="s">
        <v>232</v>
      </c>
      <c r="I1280" s="51"/>
      <c r="J1280" s="47"/>
      <c r="K1280" s="54"/>
    </row>
    <row r="1281" spans="1:11" x14ac:dyDescent="0.25">
      <c r="A1281" s="50" t="s">
        <v>3842</v>
      </c>
      <c r="B1281" s="51" t="s">
        <v>3843</v>
      </c>
      <c r="C1281" s="51">
        <v>696286</v>
      </c>
      <c r="D1281" s="47" t="s">
        <v>1777</v>
      </c>
      <c r="E1281" s="47" t="s">
        <v>102</v>
      </c>
      <c r="F1281" s="52" t="s">
        <v>80</v>
      </c>
      <c r="G1281" s="52" t="s">
        <v>80</v>
      </c>
      <c r="H1281" s="53"/>
      <c r="I1281" s="51" t="s">
        <v>1778</v>
      </c>
      <c r="J1281" s="47"/>
      <c r="K1281" s="54"/>
    </row>
    <row r="1282" spans="1:11" x14ac:dyDescent="0.25">
      <c r="A1282" s="50" t="s">
        <v>3844</v>
      </c>
      <c r="B1282" s="51" t="s">
        <v>3845</v>
      </c>
      <c r="C1282" s="51">
        <v>95545</v>
      </c>
      <c r="D1282" s="47" t="s">
        <v>3846</v>
      </c>
      <c r="E1282" s="47"/>
      <c r="F1282" s="52"/>
      <c r="G1282" s="52"/>
      <c r="H1282" s="53" t="s">
        <v>16</v>
      </c>
      <c r="I1282" s="51"/>
      <c r="J1282" s="47"/>
      <c r="K1282" s="54"/>
    </row>
    <row r="1283" spans="1:11" ht="13" x14ac:dyDescent="0.3">
      <c r="A1283" s="67" t="s">
        <v>3847</v>
      </c>
      <c r="B1283" s="51" t="s">
        <v>3845</v>
      </c>
      <c r="C1283" s="51">
        <v>106503</v>
      </c>
      <c r="D1283" s="47" t="s">
        <v>3848</v>
      </c>
      <c r="E1283" s="47"/>
      <c r="F1283" s="52"/>
      <c r="G1283" s="52" t="s">
        <v>24</v>
      </c>
      <c r="H1283" s="53" t="s">
        <v>16</v>
      </c>
      <c r="I1283" s="51"/>
      <c r="J1283" s="47"/>
      <c r="K1283" s="54"/>
    </row>
    <row r="1284" spans="1:11" x14ac:dyDescent="0.25">
      <c r="A1284" s="50" t="s">
        <v>3849</v>
      </c>
      <c r="B1284" s="51" t="s">
        <v>3845</v>
      </c>
      <c r="C1284" s="51">
        <v>108452</v>
      </c>
      <c r="D1284" s="47" t="s">
        <v>3850</v>
      </c>
      <c r="E1284" s="47"/>
      <c r="F1284" s="52"/>
      <c r="G1284" s="52"/>
      <c r="H1284" s="53" t="s">
        <v>16</v>
      </c>
      <c r="I1284" s="51"/>
      <c r="J1284" s="47"/>
      <c r="K1284" s="54"/>
    </row>
    <row r="1285" spans="1:11" x14ac:dyDescent="0.25">
      <c r="A1285" s="50" t="s">
        <v>3851</v>
      </c>
      <c r="B1285" s="51" t="s">
        <v>3852</v>
      </c>
      <c r="C1285" s="51">
        <v>615281</v>
      </c>
      <c r="D1285" s="47" t="s">
        <v>3853</v>
      </c>
      <c r="E1285" s="47"/>
      <c r="F1285" s="52"/>
      <c r="G1285" s="52"/>
      <c r="H1285" s="53" t="s">
        <v>16</v>
      </c>
      <c r="I1285" s="51"/>
      <c r="J1285" s="47"/>
      <c r="K1285" s="54"/>
    </row>
    <row r="1286" spans="1:11" x14ac:dyDescent="0.25">
      <c r="A1286" s="50" t="s">
        <v>3854</v>
      </c>
      <c r="B1286" s="51" t="s">
        <v>3852</v>
      </c>
      <c r="C1286" s="51">
        <v>624180</v>
      </c>
      <c r="D1286" s="47" t="s">
        <v>3855</v>
      </c>
      <c r="E1286" s="47"/>
      <c r="F1286" s="52"/>
      <c r="G1286" s="52"/>
      <c r="H1286" s="53" t="s">
        <v>16</v>
      </c>
      <c r="I1286" s="51"/>
      <c r="J1286" s="47"/>
      <c r="K1286" s="54"/>
    </row>
    <row r="1287" spans="1:11" x14ac:dyDescent="0.25">
      <c r="A1287" s="50" t="s">
        <v>3856</v>
      </c>
      <c r="B1287" s="51" t="s">
        <v>3857</v>
      </c>
      <c r="C1287" s="51">
        <v>104494</v>
      </c>
      <c r="D1287" s="47" t="s">
        <v>3858</v>
      </c>
      <c r="E1287" s="47"/>
      <c r="F1287" s="52"/>
      <c r="G1287" s="52"/>
      <c r="H1287" s="53" t="s">
        <v>684</v>
      </c>
      <c r="I1287" s="51"/>
      <c r="J1287" s="47"/>
      <c r="K1287" s="54"/>
    </row>
    <row r="1288" spans="1:11" x14ac:dyDescent="0.25">
      <c r="A1288" s="50" t="s">
        <v>3859</v>
      </c>
      <c r="B1288" s="51" t="s">
        <v>3857</v>
      </c>
      <c r="C1288" s="51">
        <v>123615</v>
      </c>
      <c r="D1288" s="55" t="s">
        <v>3860</v>
      </c>
      <c r="E1288" s="47"/>
      <c r="F1288" s="52"/>
      <c r="G1288" s="52"/>
      <c r="H1288" s="53" t="s">
        <v>684</v>
      </c>
      <c r="I1288" s="51"/>
      <c r="J1288" s="47"/>
      <c r="K1288" s="54"/>
    </row>
    <row r="1289" spans="1:11" x14ac:dyDescent="0.25">
      <c r="A1289" s="50" t="s">
        <v>3861</v>
      </c>
      <c r="B1289" s="51" t="s">
        <v>3862</v>
      </c>
      <c r="C1289" s="51">
        <v>59881</v>
      </c>
      <c r="D1289" s="47" t="s">
        <v>3863</v>
      </c>
      <c r="E1289" s="47" t="s">
        <v>68</v>
      </c>
      <c r="F1289" s="52" t="s">
        <v>31</v>
      </c>
      <c r="G1289" s="52"/>
      <c r="H1289" s="53"/>
      <c r="I1289" s="51"/>
      <c r="J1289" s="47"/>
      <c r="K1289" s="54"/>
    </row>
    <row r="1290" spans="1:11" x14ac:dyDescent="0.25">
      <c r="A1290" s="50" t="s">
        <v>3864</v>
      </c>
      <c r="B1290" s="51" t="s">
        <v>3865</v>
      </c>
      <c r="C1290" s="51">
        <v>62384</v>
      </c>
      <c r="D1290" s="47" t="s">
        <v>3866</v>
      </c>
      <c r="E1290" s="47" t="s">
        <v>141</v>
      </c>
      <c r="F1290" s="52" t="s">
        <v>20</v>
      </c>
      <c r="G1290" s="52" t="s">
        <v>20</v>
      </c>
      <c r="H1290" s="53" t="s">
        <v>232</v>
      </c>
      <c r="I1290" s="51" t="s">
        <v>3867</v>
      </c>
      <c r="J1290" s="47"/>
      <c r="K1290" s="54"/>
    </row>
    <row r="1291" spans="1:11" x14ac:dyDescent="0.25">
      <c r="A1291" s="50" t="s">
        <v>3868</v>
      </c>
      <c r="B1291" s="51" t="s">
        <v>3869</v>
      </c>
      <c r="C1291" s="51">
        <v>62384</v>
      </c>
      <c r="D1291" s="47" t="s">
        <v>3866</v>
      </c>
      <c r="E1291" s="47" t="s">
        <v>141</v>
      </c>
      <c r="F1291" s="52" t="s">
        <v>20</v>
      </c>
      <c r="G1291" s="52" t="s">
        <v>20</v>
      </c>
      <c r="H1291" s="53" t="s">
        <v>232</v>
      </c>
      <c r="I1291" s="51" t="s">
        <v>3867</v>
      </c>
      <c r="J1291" s="47"/>
      <c r="K1291" s="54"/>
    </row>
    <row r="1292" spans="1:11" x14ac:dyDescent="0.25">
      <c r="A1292" s="50" t="s">
        <v>3870</v>
      </c>
      <c r="B1292" s="51" t="s">
        <v>3871</v>
      </c>
      <c r="C1292" s="51">
        <v>90437</v>
      </c>
      <c r="D1292" s="47" t="s">
        <v>3872</v>
      </c>
      <c r="E1292" s="47"/>
      <c r="F1292" s="52"/>
      <c r="G1292" s="52"/>
      <c r="H1292" s="53" t="s">
        <v>16</v>
      </c>
      <c r="I1292" s="51"/>
      <c r="J1292" s="47"/>
      <c r="K1292" s="54"/>
    </row>
    <row r="1293" spans="1:11" x14ac:dyDescent="0.25">
      <c r="A1293" s="50" t="s">
        <v>3873</v>
      </c>
      <c r="B1293" s="51" t="s">
        <v>3874</v>
      </c>
      <c r="C1293" s="51">
        <v>2097190</v>
      </c>
      <c r="D1293" s="47" t="s">
        <v>3875</v>
      </c>
      <c r="E1293" s="47" t="s">
        <v>132</v>
      </c>
      <c r="F1293" s="52" t="s">
        <v>20</v>
      </c>
      <c r="G1293" s="52"/>
      <c r="H1293" s="53"/>
      <c r="I1293" s="51"/>
      <c r="J1293" s="47"/>
      <c r="K1293" s="54"/>
    </row>
    <row r="1294" spans="1:11" x14ac:dyDescent="0.25">
      <c r="A1294" s="50" t="s">
        <v>3876</v>
      </c>
      <c r="B1294" s="51" t="s">
        <v>3877</v>
      </c>
      <c r="C1294" s="51">
        <v>103855</v>
      </c>
      <c r="D1294" s="47" t="s">
        <v>3878</v>
      </c>
      <c r="E1294" s="47" t="s">
        <v>132</v>
      </c>
      <c r="F1294" s="52" t="s">
        <v>20</v>
      </c>
      <c r="G1294" s="52" t="s">
        <v>20</v>
      </c>
      <c r="H1294" s="53"/>
      <c r="I1294" s="51" t="s">
        <v>3879</v>
      </c>
      <c r="J1294" s="47"/>
      <c r="K1294" s="54"/>
    </row>
    <row r="1295" spans="1:11" x14ac:dyDescent="0.25">
      <c r="A1295" s="50" t="s">
        <v>3880</v>
      </c>
      <c r="B1295" s="51" t="s">
        <v>3881</v>
      </c>
      <c r="C1295" s="51">
        <v>57410</v>
      </c>
      <c r="D1295" s="47" t="s">
        <v>3882</v>
      </c>
      <c r="E1295" s="47"/>
      <c r="F1295" s="52"/>
      <c r="G1295" s="52"/>
      <c r="H1295" s="53" t="s">
        <v>16</v>
      </c>
      <c r="I1295" s="51"/>
      <c r="J1295" s="47"/>
      <c r="K1295" s="54"/>
    </row>
    <row r="1296" spans="1:11" x14ac:dyDescent="0.25">
      <c r="A1296" s="50" t="s">
        <v>3883</v>
      </c>
      <c r="B1296" s="51" t="s">
        <v>3884</v>
      </c>
      <c r="C1296" s="51">
        <v>298022</v>
      </c>
      <c r="D1296" s="47" t="s">
        <v>3885</v>
      </c>
      <c r="E1296" s="47" t="s">
        <v>63</v>
      </c>
      <c r="F1296" s="52" t="s">
        <v>63</v>
      </c>
      <c r="G1296" s="52" t="s">
        <v>63</v>
      </c>
      <c r="H1296" s="53"/>
      <c r="I1296" s="51" t="s">
        <v>3886</v>
      </c>
      <c r="J1296" s="47"/>
      <c r="K1296" s="54"/>
    </row>
    <row r="1297" spans="1:11" x14ac:dyDescent="0.25">
      <c r="A1297" s="50" t="s">
        <v>3887</v>
      </c>
      <c r="B1297" s="51" t="s">
        <v>3888</v>
      </c>
      <c r="C1297" s="51">
        <v>4104147</v>
      </c>
      <c r="D1297" s="47" t="s">
        <v>3889</v>
      </c>
      <c r="E1297" s="47" t="s">
        <v>132</v>
      </c>
      <c r="F1297" s="52" t="s">
        <v>20</v>
      </c>
      <c r="G1297" s="52"/>
      <c r="H1297" s="53"/>
      <c r="I1297" s="51"/>
      <c r="J1297" s="47"/>
      <c r="K1297" s="54"/>
    </row>
    <row r="1298" spans="1:11" x14ac:dyDescent="0.25">
      <c r="A1298" s="50" t="s">
        <v>3890</v>
      </c>
      <c r="B1298" s="51" t="s">
        <v>3891</v>
      </c>
      <c r="C1298" s="51">
        <v>947024</v>
      </c>
      <c r="D1298" s="47" t="s">
        <v>3892</v>
      </c>
      <c r="E1298" s="47" t="s">
        <v>132</v>
      </c>
      <c r="F1298" s="52" t="s">
        <v>20</v>
      </c>
      <c r="G1298" s="52"/>
      <c r="H1298" s="53"/>
      <c r="I1298" s="51"/>
      <c r="J1298" s="47"/>
      <c r="K1298" s="54"/>
    </row>
    <row r="1299" spans="1:11" x14ac:dyDescent="0.25">
      <c r="A1299" s="50" t="s">
        <v>3893</v>
      </c>
      <c r="B1299" s="51" t="s">
        <v>3894</v>
      </c>
      <c r="C1299" s="51">
        <v>75445</v>
      </c>
      <c r="D1299" s="47" t="s">
        <v>972</v>
      </c>
      <c r="E1299" s="47" t="s">
        <v>63</v>
      </c>
      <c r="F1299" s="52" t="s">
        <v>63</v>
      </c>
      <c r="G1299" s="52" t="s">
        <v>63</v>
      </c>
      <c r="H1299" s="53" t="s">
        <v>16</v>
      </c>
      <c r="I1299" s="51" t="s">
        <v>973</v>
      </c>
      <c r="J1299" s="47" t="s">
        <v>102</v>
      </c>
      <c r="K1299" s="54"/>
    </row>
    <row r="1300" spans="1:11" x14ac:dyDescent="0.25">
      <c r="A1300" s="50" t="s">
        <v>3895</v>
      </c>
      <c r="B1300" s="51" t="s">
        <v>3896</v>
      </c>
      <c r="C1300" s="51">
        <v>13171216</v>
      </c>
      <c r="D1300" s="47" t="s">
        <v>3897</v>
      </c>
      <c r="E1300" s="47" t="s">
        <v>20</v>
      </c>
      <c r="F1300" s="52" t="s">
        <v>20</v>
      </c>
      <c r="G1300" s="52"/>
      <c r="H1300" s="53"/>
      <c r="I1300" s="51"/>
      <c r="J1300" s="47"/>
      <c r="K1300" s="54"/>
    </row>
    <row r="1301" spans="1:11" x14ac:dyDescent="0.25">
      <c r="A1301" s="50" t="s">
        <v>3898</v>
      </c>
      <c r="B1301" s="51" t="s">
        <v>3899</v>
      </c>
      <c r="C1301" s="51">
        <v>7803512</v>
      </c>
      <c r="D1301" s="47" t="s">
        <v>3900</v>
      </c>
      <c r="E1301" s="47" t="s">
        <v>102</v>
      </c>
      <c r="F1301" s="52" t="s">
        <v>20</v>
      </c>
      <c r="G1301" s="52" t="s">
        <v>20</v>
      </c>
      <c r="H1301" s="53" t="s">
        <v>16</v>
      </c>
      <c r="I1301" s="51" t="s">
        <v>3901</v>
      </c>
      <c r="J1301" s="47" t="s">
        <v>24</v>
      </c>
      <c r="K1301" s="54"/>
    </row>
    <row r="1302" spans="1:11" x14ac:dyDescent="0.25">
      <c r="A1302" s="50" t="s">
        <v>3902</v>
      </c>
      <c r="B1302" s="51" t="s">
        <v>3903</v>
      </c>
      <c r="C1302" s="51">
        <v>52686</v>
      </c>
      <c r="D1302" s="47" t="s">
        <v>3904</v>
      </c>
      <c r="E1302" s="47"/>
      <c r="F1302" s="52"/>
      <c r="G1302" s="52" t="s">
        <v>20</v>
      </c>
      <c r="H1302" s="53" t="s">
        <v>47</v>
      </c>
      <c r="I1302" s="51"/>
      <c r="J1302" s="47"/>
      <c r="K1302" s="54"/>
    </row>
    <row r="1303" spans="1:11" x14ac:dyDescent="0.25">
      <c r="A1303" s="50" t="s">
        <v>3905</v>
      </c>
      <c r="B1303" s="51" t="s">
        <v>3906</v>
      </c>
      <c r="C1303" s="51">
        <v>2703131</v>
      </c>
      <c r="D1303" s="47" t="s">
        <v>3907</v>
      </c>
      <c r="E1303" s="47" t="s">
        <v>102</v>
      </c>
      <c r="F1303" s="52" t="s">
        <v>102</v>
      </c>
      <c r="G1303" s="52"/>
      <c r="H1303" s="53"/>
      <c r="I1303" s="51"/>
      <c r="J1303" s="47"/>
      <c r="K1303" s="54"/>
    </row>
    <row r="1304" spans="1:11" x14ac:dyDescent="0.25">
      <c r="A1304" s="50" t="s">
        <v>3908</v>
      </c>
      <c r="B1304" s="51" t="s">
        <v>3909</v>
      </c>
      <c r="C1304" s="51">
        <v>50782699</v>
      </c>
      <c r="D1304" s="47" t="s">
        <v>3910</v>
      </c>
      <c r="E1304" s="47" t="s">
        <v>20</v>
      </c>
      <c r="F1304" s="52" t="s">
        <v>20</v>
      </c>
      <c r="G1304" s="52"/>
      <c r="H1304" s="53"/>
      <c r="I1304" s="51"/>
      <c r="J1304" s="47"/>
      <c r="K1304" s="54"/>
    </row>
    <row r="1305" spans="1:11" x14ac:dyDescent="0.25">
      <c r="A1305" s="50" t="s">
        <v>3911</v>
      </c>
      <c r="B1305" s="51" t="s">
        <v>3912</v>
      </c>
      <c r="C1305" s="51">
        <v>2665307</v>
      </c>
      <c r="D1305" s="47" t="s">
        <v>3913</v>
      </c>
      <c r="E1305" s="47" t="s">
        <v>102</v>
      </c>
      <c r="F1305" s="52" t="s">
        <v>102</v>
      </c>
      <c r="G1305" s="52"/>
      <c r="H1305" s="53"/>
      <c r="I1305" s="51"/>
      <c r="J1305" s="47"/>
      <c r="K1305" s="54"/>
    </row>
    <row r="1306" spans="1:11" x14ac:dyDescent="0.25">
      <c r="A1306" s="50" t="s">
        <v>3914</v>
      </c>
      <c r="B1306" s="51" t="s">
        <v>3915</v>
      </c>
      <c r="C1306" s="51">
        <v>7664382</v>
      </c>
      <c r="D1306" s="47" t="s">
        <v>3916</v>
      </c>
      <c r="E1306" s="47"/>
      <c r="F1306" s="52"/>
      <c r="G1306" s="52" t="s">
        <v>24</v>
      </c>
      <c r="H1306" s="53"/>
      <c r="I1306" s="51"/>
      <c r="J1306" s="47"/>
      <c r="K1306" s="54"/>
    </row>
    <row r="1307" spans="1:11" x14ac:dyDescent="0.25">
      <c r="A1307" s="50" t="s">
        <v>3917</v>
      </c>
      <c r="B1307" s="51" t="s">
        <v>3918</v>
      </c>
      <c r="C1307" s="51">
        <v>62737</v>
      </c>
      <c r="D1307" s="47" t="s">
        <v>1834</v>
      </c>
      <c r="E1307" s="47" t="s">
        <v>31</v>
      </c>
      <c r="F1307" s="52" t="s">
        <v>63</v>
      </c>
      <c r="G1307" s="52" t="s">
        <v>63</v>
      </c>
      <c r="H1307" s="53" t="s">
        <v>47</v>
      </c>
      <c r="I1307" s="51"/>
      <c r="J1307" s="47"/>
      <c r="K1307" s="54"/>
    </row>
    <row r="1308" spans="1:11" x14ac:dyDescent="0.25">
      <c r="A1308" s="50" t="s">
        <v>3919</v>
      </c>
      <c r="B1308" s="51" t="s">
        <v>3920</v>
      </c>
      <c r="C1308" s="51">
        <v>3254635</v>
      </c>
      <c r="D1308" s="47" t="s">
        <v>3921</v>
      </c>
      <c r="E1308" s="47" t="s">
        <v>102</v>
      </c>
      <c r="F1308" s="52" t="s">
        <v>102</v>
      </c>
      <c r="G1308" s="52"/>
      <c r="H1308" s="53"/>
      <c r="I1308" s="51"/>
      <c r="J1308" s="47"/>
      <c r="K1308" s="54"/>
    </row>
    <row r="1309" spans="1:11" x14ac:dyDescent="0.25">
      <c r="A1309" s="50" t="s">
        <v>3922</v>
      </c>
      <c r="B1309" s="51" t="s">
        <v>3923</v>
      </c>
      <c r="C1309" s="51">
        <v>13194484</v>
      </c>
      <c r="D1309" s="47" t="s">
        <v>2338</v>
      </c>
      <c r="E1309" s="47" t="s">
        <v>31</v>
      </c>
      <c r="F1309" s="52" t="s">
        <v>31</v>
      </c>
      <c r="G1309" s="52"/>
      <c r="H1309" s="53" t="s">
        <v>47</v>
      </c>
      <c r="I1309" s="51"/>
      <c r="J1309" s="47"/>
      <c r="K1309" s="54"/>
    </row>
    <row r="1310" spans="1:11" x14ac:dyDescent="0.25">
      <c r="A1310" s="50" t="s">
        <v>3924</v>
      </c>
      <c r="B1310" s="51" t="s">
        <v>3925</v>
      </c>
      <c r="C1310" s="51">
        <v>56382</v>
      </c>
      <c r="D1310" s="47" t="s">
        <v>3735</v>
      </c>
      <c r="E1310" s="47" t="s">
        <v>20</v>
      </c>
      <c r="F1310" s="52" t="s">
        <v>63</v>
      </c>
      <c r="G1310" s="52" t="s">
        <v>63</v>
      </c>
      <c r="H1310" s="53" t="s">
        <v>47</v>
      </c>
      <c r="I1310" s="51" t="s">
        <v>3736</v>
      </c>
      <c r="J1310" s="47"/>
      <c r="K1310" s="54"/>
    </row>
    <row r="1311" spans="1:11" x14ac:dyDescent="0.25">
      <c r="A1311" s="50" t="s">
        <v>3926</v>
      </c>
      <c r="B1311" s="51" t="s">
        <v>3927</v>
      </c>
      <c r="C1311" s="51">
        <v>2587908</v>
      </c>
      <c r="D1311" s="47" t="s">
        <v>3928</v>
      </c>
      <c r="E1311" s="47" t="s">
        <v>102</v>
      </c>
      <c r="F1311" s="52" t="s">
        <v>102</v>
      </c>
      <c r="G1311" s="52"/>
      <c r="H1311" s="53"/>
      <c r="I1311" s="51"/>
      <c r="J1311" s="47"/>
      <c r="K1311" s="54"/>
    </row>
    <row r="1312" spans="1:11" x14ac:dyDescent="0.25">
      <c r="A1312" s="50" t="s">
        <v>3929</v>
      </c>
      <c r="B1312" s="51" t="s">
        <v>3930</v>
      </c>
      <c r="C1312" s="51">
        <v>7719122</v>
      </c>
      <c r="D1312" s="65" t="s">
        <v>3931</v>
      </c>
      <c r="E1312" s="47" t="s">
        <v>31</v>
      </c>
      <c r="F1312" s="52" t="s">
        <v>31</v>
      </c>
      <c r="G1312" s="52" t="s">
        <v>31</v>
      </c>
      <c r="H1312" s="53"/>
      <c r="I1312" s="51"/>
      <c r="J1312" s="47" t="s">
        <v>52</v>
      </c>
      <c r="K1312" s="54"/>
    </row>
    <row r="1313" spans="1:11" ht="13" x14ac:dyDescent="0.3">
      <c r="A1313" s="50" t="s">
        <v>3932</v>
      </c>
      <c r="B1313" s="51" t="s">
        <v>3933</v>
      </c>
      <c r="C1313" s="51">
        <v>7723140</v>
      </c>
      <c r="D1313" s="47" t="s">
        <v>3934</v>
      </c>
      <c r="E1313" s="47" t="s">
        <v>20</v>
      </c>
      <c r="F1313" s="52" t="s">
        <v>80</v>
      </c>
      <c r="G1313" s="52" t="s">
        <v>80</v>
      </c>
      <c r="H1313" s="66" t="s">
        <v>3935</v>
      </c>
      <c r="I1313" s="51"/>
      <c r="J1313" s="47"/>
      <c r="K1313" s="54"/>
    </row>
    <row r="1314" spans="1:11" x14ac:dyDescent="0.25">
      <c r="A1314" s="50" t="s">
        <v>3932</v>
      </c>
      <c r="B1314" s="51" t="s">
        <v>3933</v>
      </c>
      <c r="C1314" s="51">
        <v>12185103</v>
      </c>
      <c r="D1314" s="47" t="s">
        <v>3936</v>
      </c>
      <c r="E1314" s="47"/>
      <c r="F1314" s="52"/>
      <c r="G1314" s="52"/>
      <c r="H1314" s="53">
        <v>313</v>
      </c>
      <c r="I1314" s="51"/>
      <c r="J1314" s="47"/>
      <c r="K1314" s="54"/>
    </row>
    <row r="1315" spans="1:11" x14ac:dyDescent="0.25">
      <c r="A1315" s="50" t="s">
        <v>3937</v>
      </c>
      <c r="B1315" s="51" t="s">
        <v>3933</v>
      </c>
      <c r="C1315" s="51">
        <v>7723140</v>
      </c>
      <c r="D1315" s="47" t="s">
        <v>3934</v>
      </c>
      <c r="E1315" s="47" t="s">
        <v>20</v>
      </c>
      <c r="F1315" s="52" t="s">
        <v>80</v>
      </c>
      <c r="G1315" s="52" t="s">
        <v>80</v>
      </c>
      <c r="H1315" s="53"/>
      <c r="I1315" s="51"/>
      <c r="J1315" s="47"/>
      <c r="K1315" s="54"/>
    </row>
    <row r="1316" spans="1:11" x14ac:dyDescent="0.25">
      <c r="A1316" s="50" t="s">
        <v>3938</v>
      </c>
      <c r="B1316" s="51" t="s">
        <v>3939</v>
      </c>
      <c r="C1316" s="51">
        <v>10025873</v>
      </c>
      <c r="D1316" s="47" t="s">
        <v>3940</v>
      </c>
      <c r="E1316" s="47" t="s">
        <v>102</v>
      </c>
      <c r="F1316" s="52" t="s">
        <v>31</v>
      </c>
      <c r="G1316" s="52" t="s">
        <v>31</v>
      </c>
      <c r="H1316" s="53"/>
      <c r="I1316" s="51"/>
      <c r="J1316" s="47" t="s">
        <v>24</v>
      </c>
      <c r="K1316" s="54"/>
    </row>
    <row r="1317" spans="1:11" x14ac:dyDescent="0.25">
      <c r="A1317" s="50" t="s">
        <v>3941</v>
      </c>
      <c r="B1317" s="51" t="s">
        <v>3942</v>
      </c>
      <c r="C1317" s="51">
        <v>10026138</v>
      </c>
      <c r="D1317" s="47" t="s">
        <v>3943</v>
      </c>
      <c r="E1317" s="47" t="s">
        <v>102</v>
      </c>
      <c r="F1317" s="52" t="s">
        <v>102</v>
      </c>
      <c r="G1317" s="52"/>
      <c r="H1317" s="53"/>
      <c r="I1317" s="51"/>
      <c r="J1317" s="47"/>
      <c r="K1317" s="54"/>
    </row>
    <row r="1318" spans="1:11" x14ac:dyDescent="0.25">
      <c r="A1318" s="50" t="s">
        <v>3944</v>
      </c>
      <c r="B1318" s="51" t="s">
        <v>3945</v>
      </c>
      <c r="C1318" s="51">
        <v>7719122</v>
      </c>
      <c r="D1318" s="65" t="s">
        <v>3931</v>
      </c>
      <c r="E1318" s="47" t="s">
        <v>31</v>
      </c>
      <c r="F1318" s="52" t="s">
        <v>31</v>
      </c>
      <c r="G1318" s="52" t="s">
        <v>31</v>
      </c>
      <c r="H1318" s="53"/>
      <c r="I1318" s="51"/>
      <c r="J1318" s="47" t="s">
        <v>52</v>
      </c>
      <c r="K1318" s="54"/>
    </row>
    <row r="1319" spans="1:11" x14ac:dyDescent="0.25">
      <c r="A1319" s="50" t="s">
        <v>3946</v>
      </c>
      <c r="B1319" s="51" t="s">
        <v>3947</v>
      </c>
      <c r="C1319" s="51">
        <v>10025873</v>
      </c>
      <c r="D1319" s="47" t="s">
        <v>3940</v>
      </c>
      <c r="E1319" s="47" t="s">
        <v>102</v>
      </c>
      <c r="F1319" s="52" t="s">
        <v>31</v>
      </c>
      <c r="G1319" s="52" t="s">
        <v>31</v>
      </c>
      <c r="H1319" s="53"/>
      <c r="I1319" s="51"/>
      <c r="J1319" s="47" t="s">
        <v>24</v>
      </c>
      <c r="K1319" s="54"/>
    </row>
    <row r="1320" spans="1:11" x14ac:dyDescent="0.25">
      <c r="A1320" s="50" t="s">
        <v>3948</v>
      </c>
      <c r="B1320" s="51" t="s">
        <v>3949</v>
      </c>
      <c r="C1320" s="56">
        <v>0</v>
      </c>
      <c r="D1320" s="47" t="s">
        <v>1038</v>
      </c>
      <c r="E1320" s="47"/>
      <c r="F1320" s="52"/>
      <c r="G1320" s="68" t="s">
        <v>338</v>
      </c>
      <c r="H1320" s="53"/>
      <c r="I1320" s="51"/>
      <c r="J1320" s="47"/>
      <c r="K1320" s="54"/>
    </row>
    <row r="1321" spans="1:11" x14ac:dyDescent="0.25">
      <c r="A1321" s="50" t="s">
        <v>3950</v>
      </c>
      <c r="B1321" s="51" t="s">
        <v>3951</v>
      </c>
      <c r="C1321" s="51">
        <v>85449</v>
      </c>
      <c r="D1321" s="47" t="s">
        <v>3952</v>
      </c>
      <c r="E1321" s="47"/>
      <c r="F1321" s="52"/>
      <c r="G1321" s="52" t="s">
        <v>24</v>
      </c>
      <c r="H1321" s="53" t="s">
        <v>16</v>
      </c>
      <c r="I1321" s="51" t="s">
        <v>3953</v>
      </c>
      <c r="J1321" s="47"/>
      <c r="K1321" s="54"/>
    </row>
    <row r="1322" spans="1:11" x14ac:dyDescent="0.25">
      <c r="A1322" s="50" t="s">
        <v>3954</v>
      </c>
      <c r="B1322" s="51" t="s">
        <v>3955</v>
      </c>
      <c r="C1322" s="51">
        <v>57476</v>
      </c>
      <c r="D1322" s="47" t="s">
        <v>3956</v>
      </c>
      <c r="E1322" s="47" t="s">
        <v>132</v>
      </c>
      <c r="F1322" s="52">
        <v>100</v>
      </c>
      <c r="G1322" s="52">
        <v>100</v>
      </c>
      <c r="H1322" s="53"/>
      <c r="I1322" s="51" t="s">
        <v>3957</v>
      </c>
      <c r="J1322" s="47"/>
      <c r="K1322" s="54"/>
    </row>
    <row r="1323" spans="1:11" x14ac:dyDescent="0.25">
      <c r="A1323" s="50" t="s">
        <v>3958</v>
      </c>
      <c r="B1323" s="51" t="s">
        <v>3959</v>
      </c>
      <c r="C1323" s="51">
        <v>57647</v>
      </c>
      <c r="D1323" s="47" t="s">
        <v>3960</v>
      </c>
      <c r="E1323" s="47" t="s">
        <v>132</v>
      </c>
      <c r="F1323" s="52">
        <v>100</v>
      </c>
      <c r="G1323" s="52">
        <v>100</v>
      </c>
      <c r="H1323" s="53"/>
      <c r="I1323" s="51" t="s">
        <v>3961</v>
      </c>
      <c r="J1323" s="47"/>
      <c r="K1323" s="54"/>
    </row>
    <row r="1324" spans="1:11" x14ac:dyDescent="0.25">
      <c r="A1324" s="50" t="s">
        <v>3962</v>
      </c>
      <c r="B1324" s="51" t="s">
        <v>3963</v>
      </c>
      <c r="C1324" s="51">
        <v>1918021</v>
      </c>
      <c r="D1324" s="76" t="s">
        <v>3964</v>
      </c>
      <c r="E1324" s="47"/>
      <c r="F1324" s="52"/>
      <c r="G1324" s="52"/>
      <c r="H1324" s="53" t="s">
        <v>16</v>
      </c>
      <c r="I1324" s="51"/>
      <c r="J1324" s="47"/>
      <c r="K1324" s="54"/>
    </row>
    <row r="1325" spans="1:11" x14ac:dyDescent="0.25">
      <c r="A1325" s="50" t="s">
        <v>3965</v>
      </c>
      <c r="B1325" s="51" t="s">
        <v>3966</v>
      </c>
      <c r="C1325" s="51">
        <v>109068</v>
      </c>
      <c r="D1325" s="47" t="s">
        <v>3332</v>
      </c>
      <c r="E1325" s="47"/>
      <c r="F1325" s="52"/>
      <c r="G1325" s="52" t="s">
        <v>24</v>
      </c>
      <c r="H1325" s="53" t="s">
        <v>47</v>
      </c>
      <c r="I1325" s="51" t="s">
        <v>3333</v>
      </c>
      <c r="J1325" s="47"/>
      <c r="K1325" s="54"/>
    </row>
    <row r="1326" spans="1:11" x14ac:dyDescent="0.25">
      <c r="A1326" s="50" t="s">
        <v>3967</v>
      </c>
      <c r="B1326" s="51" t="s">
        <v>3968</v>
      </c>
      <c r="C1326" s="51">
        <v>88891</v>
      </c>
      <c r="D1326" s="47" t="s">
        <v>3969</v>
      </c>
      <c r="E1326" s="47"/>
      <c r="F1326" s="52"/>
      <c r="G1326" s="52"/>
      <c r="H1326" s="53" t="s">
        <v>16</v>
      </c>
      <c r="I1326" s="51"/>
      <c r="J1326" s="47"/>
      <c r="K1326" s="54"/>
    </row>
    <row r="1327" spans="1:11" x14ac:dyDescent="0.25">
      <c r="A1327" s="50" t="s">
        <v>3970</v>
      </c>
      <c r="B1327" s="51" t="s">
        <v>3971</v>
      </c>
      <c r="C1327" s="51">
        <v>124878</v>
      </c>
      <c r="D1327" s="55" t="s">
        <v>3972</v>
      </c>
      <c r="E1327" s="47" t="s">
        <v>141</v>
      </c>
      <c r="F1327" s="52" t="s">
        <v>102</v>
      </c>
      <c r="G1327" s="52"/>
      <c r="H1327" s="53"/>
      <c r="I1327" s="51"/>
      <c r="J1327" s="47"/>
      <c r="K1327" s="54"/>
    </row>
    <row r="1328" spans="1:11" x14ac:dyDescent="0.25">
      <c r="A1328" s="50" t="s">
        <v>3973</v>
      </c>
      <c r="B1328" s="51" t="s">
        <v>3974</v>
      </c>
      <c r="C1328" s="51">
        <v>110894</v>
      </c>
      <c r="D1328" s="47" t="s">
        <v>3975</v>
      </c>
      <c r="E1328" s="47" t="s">
        <v>31</v>
      </c>
      <c r="F1328" s="52" t="s">
        <v>31</v>
      </c>
      <c r="G1328" s="52"/>
      <c r="H1328" s="53"/>
      <c r="I1328" s="51"/>
      <c r="J1328" s="47" t="s">
        <v>52</v>
      </c>
      <c r="K1328" s="54"/>
    </row>
    <row r="1329" spans="1:11" x14ac:dyDescent="0.25">
      <c r="A1329" s="50" t="s">
        <v>3976</v>
      </c>
      <c r="B1329" s="51" t="s">
        <v>3977</v>
      </c>
      <c r="C1329" s="51">
        <v>51036</v>
      </c>
      <c r="D1329" s="47" t="s">
        <v>3978</v>
      </c>
      <c r="E1329" s="47"/>
      <c r="F1329" s="52"/>
      <c r="G1329" s="52"/>
      <c r="H1329" s="53" t="s">
        <v>16</v>
      </c>
      <c r="I1329" s="51"/>
      <c r="J1329" s="47"/>
      <c r="K1329" s="54"/>
    </row>
    <row r="1330" spans="1:11" x14ac:dyDescent="0.25">
      <c r="A1330" s="50" t="s">
        <v>3979</v>
      </c>
      <c r="B1330" s="51" t="s">
        <v>3980</v>
      </c>
      <c r="C1330" s="51">
        <v>23505411</v>
      </c>
      <c r="D1330" s="47" t="s">
        <v>3981</v>
      </c>
      <c r="E1330" s="47" t="s">
        <v>31</v>
      </c>
      <c r="F1330" s="52" t="s">
        <v>31</v>
      </c>
      <c r="G1330" s="52"/>
      <c r="H1330" s="53"/>
      <c r="I1330" s="51"/>
      <c r="J1330" s="47"/>
      <c r="K1330" s="54"/>
    </row>
    <row r="1331" spans="1:11" x14ac:dyDescent="0.25">
      <c r="A1331" s="67" t="s">
        <v>6659</v>
      </c>
      <c r="B1331" s="63" t="s">
        <v>6660</v>
      </c>
      <c r="C1331" s="51">
        <v>29232937</v>
      </c>
      <c r="D1331" s="56" t="s">
        <v>3982</v>
      </c>
      <c r="E1331" s="47"/>
      <c r="F1331" s="52"/>
      <c r="G1331" s="52"/>
      <c r="H1331" s="53" t="s">
        <v>16</v>
      </c>
      <c r="I1331" s="51"/>
      <c r="J1331" s="47"/>
      <c r="K1331" s="54"/>
    </row>
    <row r="1332" spans="1:11" x14ac:dyDescent="0.25">
      <c r="A1332" s="50" t="s">
        <v>3983</v>
      </c>
      <c r="B1332" s="51" t="s">
        <v>3984</v>
      </c>
      <c r="C1332" s="51">
        <v>75741</v>
      </c>
      <c r="D1332" s="47" t="s">
        <v>3985</v>
      </c>
      <c r="E1332" s="47" t="s">
        <v>20</v>
      </c>
      <c r="F1332" s="52" t="s">
        <v>20</v>
      </c>
      <c r="G1332" s="52"/>
      <c r="H1332" s="53"/>
      <c r="I1332" s="51"/>
      <c r="J1332" s="47" t="s">
        <v>33</v>
      </c>
      <c r="K1332" s="54"/>
    </row>
    <row r="1333" spans="1:11" x14ac:dyDescent="0.25">
      <c r="A1333" s="50" t="s">
        <v>3986</v>
      </c>
      <c r="B1333" s="51" t="s">
        <v>3987</v>
      </c>
      <c r="C1333" s="47">
        <v>1</v>
      </c>
      <c r="D1333" s="47" t="s">
        <v>3988</v>
      </c>
      <c r="E1333" s="47"/>
      <c r="F1333" s="52"/>
      <c r="G1333" s="52"/>
      <c r="H1333" s="53">
        <v>313</v>
      </c>
      <c r="I1333" s="51"/>
      <c r="J1333" s="47"/>
      <c r="K1333" s="54"/>
    </row>
    <row r="1334" spans="1:11" x14ac:dyDescent="0.25">
      <c r="A1334" s="50" t="s">
        <v>3989</v>
      </c>
      <c r="B1334" s="51" t="s">
        <v>3990</v>
      </c>
      <c r="C1334" s="47">
        <v>1</v>
      </c>
      <c r="D1334" s="47" t="s">
        <v>3991</v>
      </c>
      <c r="E1334" s="47"/>
      <c r="F1334" s="52"/>
      <c r="G1334" s="52"/>
      <c r="H1334" s="53">
        <v>313</v>
      </c>
      <c r="I1334" s="51"/>
      <c r="J1334" s="47"/>
      <c r="K1334" s="54"/>
    </row>
    <row r="1335" spans="1:11" x14ac:dyDescent="0.25">
      <c r="A1335" s="50" t="s">
        <v>3992</v>
      </c>
      <c r="B1335" s="51" t="s">
        <v>3993</v>
      </c>
      <c r="C1335" s="51">
        <v>1336363</v>
      </c>
      <c r="D1335" s="47" t="s">
        <v>3743</v>
      </c>
      <c r="E1335" s="47"/>
      <c r="F1335" s="52"/>
      <c r="G1335" s="52" t="s">
        <v>80</v>
      </c>
      <c r="H1335" s="53">
        <v>313</v>
      </c>
      <c r="I1335" s="51"/>
      <c r="J1335" s="47"/>
      <c r="K1335" s="54"/>
    </row>
    <row r="1336" spans="1:11" x14ac:dyDescent="0.25">
      <c r="A1336" s="67" t="s">
        <v>6664</v>
      </c>
      <c r="B1336" s="51" t="s">
        <v>3994</v>
      </c>
      <c r="C1336" s="47">
        <v>1</v>
      </c>
      <c r="D1336" s="47" t="s">
        <v>3995</v>
      </c>
      <c r="E1336" s="47"/>
      <c r="F1336" s="52"/>
      <c r="G1336" s="52"/>
      <c r="H1336" s="53">
        <v>313</v>
      </c>
      <c r="I1336" s="51"/>
      <c r="J1336" s="47"/>
      <c r="K1336" s="54"/>
    </row>
    <row r="1337" spans="1:11" ht="18.5" x14ac:dyDescent="0.35">
      <c r="A1337" s="67" t="s">
        <v>3996</v>
      </c>
      <c r="B1337" s="51" t="s">
        <v>3997</v>
      </c>
      <c r="C1337" s="56">
        <v>0</v>
      </c>
      <c r="D1337" s="47" t="s">
        <v>1038</v>
      </c>
      <c r="E1337" s="47"/>
      <c r="F1337" s="52"/>
      <c r="G1337" s="68" t="s">
        <v>338</v>
      </c>
      <c r="H1337" s="53"/>
      <c r="I1337" s="51"/>
      <c r="J1337" s="47"/>
      <c r="K1337" s="54"/>
    </row>
    <row r="1338" spans="1:11" x14ac:dyDescent="0.25">
      <c r="A1338" s="50" t="s">
        <v>3998</v>
      </c>
      <c r="B1338" s="51" t="s">
        <v>3999</v>
      </c>
      <c r="C1338" s="51">
        <v>9016879</v>
      </c>
      <c r="D1338" s="47" t="s">
        <v>4000</v>
      </c>
      <c r="E1338" s="47"/>
      <c r="F1338" s="52"/>
      <c r="G1338" s="52"/>
      <c r="H1338" s="53" t="s">
        <v>684</v>
      </c>
      <c r="I1338" s="51"/>
      <c r="J1338" s="47"/>
      <c r="K1338" s="54"/>
    </row>
    <row r="1339" spans="1:11" x14ac:dyDescent="0.25">
      <c r="A1339" s="50" t="s">
        <v>4001</v>
      </c>
      <c r="B1339" s="51" t="s">
        <v>4002</v>
      </c>
      <c r="C1339" s="56">
        <v>0</v>
      </c>
      <c r="D1339" s="47" t="s">
        <v>1038</v>
      </c>
      <c r="E1339" s="47"/>
      <c r="F1339" s="52"/>
      <c r="G1339" s="68" t="s">
        <v>338</v>
      </c>
      <c r="H1339" s="53"/>
      <c r="I1339" s="51"/>
      <c r="J1339" s="47"/>
      <c r="K1339" s="54"/>
    </row>
    <row r="1340" spans="1:11" x14ac:dyDescent="0.25">
      <c r="A1340" s="67" t="s">
        <v>4003</v>
      </c>
      <c r="B1340" s="63" t="s">
        <v>4004</v>
      </c>
      <c r="C1340" s="56">
        <v>37205871</v>
      </c>
      <c r="D1340" s="56" t="s">
        <v>4005</v>
      </c>
      <c r="E1340" s="63"/>
      <c r="F1340" s="73"/>
      <c r="G1340" s="73"/>
      <c r="H1340" s="71" t="s">
        <v>2290</v>
      </c>
      <c r="I1340" s="51"/>
      <c r="J1340" s="51"/>
      <c r="K1340" s="54"/>
    </row>
    <row r="1341" spans="1:11" x14ac:dyDescent="0.25">
      <c r="A1341" s="67" t="s">
        <v>4006</v>
      </c>
      <c r="B1341" s="63" t="s">
        <v>4007</v>
      </c>
      <c r="C1341" s="56">
        <v>9016459</v>
      </c>
      <c r="D1341" s="56" t="s">
        <v>4008</v>
      </c>
      <c r="E1341" s="56"/>
      <c r="F1341" s="68"/>
      <c r="G1341" s="68"/>
      <c r="H1341" s="71" t="s">
        <v>2290</v>
      </c>
      <c r="I1341" s="51"/>
      <c r="J1341" s="47"/>
      <c r="K1341" s="54"/>
    </row>
    <row r="1342" spans="1:11" x14ac:dyDescent="0.25">
      <c r="A1342" s="67" t="s">
        <v>4009</v>
      </c>
      <c r="B1342" s="63" t="s">
        <v>4010</v>
      </c>
      <c r="C1342" s="56">
        <v>68412544</v>
      </c>
      <c r="D1342" s="56" t="s">
        <v>4011</v>
      </c>
      <c r="E1342" s="63"/>
      <c r="F1342" s="73"/>
      <c r="G1342" s="73"/>
      <c r="H1342" s="71" t="s">
        <v>2290</v>
      </c>
      <c r="I1342" s="51"/>
      <c r="J1342" s="51"/>
      <c r="K1342" s="54"/>
    </row>
    <row r="1343" spans="1:11" x14ac:dyDescent="0.25">
      <c r="A1343" s="67" t="s">
        <v>4012</v>
      </c>
      <c r="B1343" s="63" t="s">
        <v>4013</v>
      </c>
      <c r="C1343" s="56">
        <v>51938251</v>
      </c>
      <c r="D1343" s="56" t="s">
        <v>4014</v>
      </c>
      <c r="E1343" s="63"/>
      <c r="F1343" s="73"/>
      <c r="G1343" s="73"/>
      <c r="H1343" s="71" t="s">
        <v>2290</v>
      </c>
      <c r="I1343" s="51"/>
      <c r="J1343" s="51"/>
      <c r="K1343" s="54"/>
    </row>
    <row r="1344" spans="1:11" x14ac:dyDescent="0.25">
      <c r="A1344" s="67" t="s">
        <v>4015</v>
      </c>
      <c r="B1344" s="63" t="s">
        <v>4016</v>
      </c>
      <c r="C1344" s="56">
        <v>26027383</v>
      </c>
      <c r="D1344" s="56" t="s">
        <v>4017</v>
      </c>
      <c r="E1344" s="63"/>
      <c r="F1344" s="73"/>
      <c r="G1344" s="73"/>
      <c r="H1344" s="71" t="s">
        <v>2290</v>
      </c>
      <c r="I1344" s="51"/>
      <c r="J1344" s="51"/>
      <c r="K1344" s="54"/>
    </row>
    <row r="1345" spans="1:11" x14ac:dyDescent="0.25">
      <c r="A1345" s="67" t="s">
        <v>4018</v>
      </c>
      <c r="B1345" s="63" t="s">
        <v>4019</v>
      </c>
      <c r="C1345" s="56">
        <v>127087870</v>
      </c>
      <c r="D1345" s="56" t="s">
        <v>4020</v>
      </c>
      <c r="E1345" s="63"/>
      <c r="F1345" s="73"/>
      <c r="G1345" s="73"/>
      <c r="H1345" s="71" t="s">
        <v>2290</v>
      </c>
      <c r="I1345" s="51"/>
      <c r="J1345" s="51"/>
      <c r="K1345" s="54"/>
    </row>
    <row r="1346" spans="1:11" x14ac:dyDescent="0.25">
      <c r="A1346" s="50" t="s">
        <v>4021</v>
      </c>
      <c r="B1346" s="51" t="s">
        <v>4022</v>
      </c>
      <c r="C1346" s="51">
        <v>7784410</v>
      </c>
      <c r="D1346" s="47" t="s">
        <v>4023</v>
      </c>
      <c r="E1346" s="47"/>
      <c r="F1346" s="52"/>
      <c r="G1346" s="52" t="s">
        <v>80</v>
      </c>
      <c r="H1346" s="53" t="s">
        <v>232</v>
      </c>
      <c r="I1346" s="51"/>
      <c r="J1346" s="47"/>
      <c r="K1346" s="54"/>
    </row>
    <row r="1347" spans="1:11" x14ac:dyDescent="0.25">
      <c r="A1347" s="50" t="s">
        <v>4024</v>
      </c>
      <c r="B1347" s="51" t="s">
        <v>4025</v>
      </c>
      <c r="C1347" s="51">
        <v>10124502</v>
      </c>
      <c r="D1347" s="47" t="s">
        <v>4026</v>
      </c>
      <c r="E1347" s="47" t="s">
        <v>141</v>
      </c>
      <c r="F1347" s="52" t="s">
        <v>80</v>
      </c>
      <c r="G1347" s="52" t="s">
        <v>80</v>
      </c>
      <c r="H1347" s="53" t="s">
        <v>232</v>
      </c>
      <c r="I1347" s="51"/>
      <c r="J1347" s="47"/>
      <c r="K1347" s="54"/>
    </row>
    <row r="1348" spans="1:11" x14ac:dyDescent="0.25">
      <c r="A1348" s="50" t="s">
        <v>4027</v>
      </c>
      <c r="B1348" s="51" t="s">
        <v>4028</v>
      </c>
      <c r="C1348" s="51">
        <v>7778509</v>
      </c>
      <c r="D1348" s="47" t="s">
        <v>4029</v>
      </c>
      <c r="E1348" s="47"/>
      <c r="F1348" s="52"/>
      <c r="G1348" s="52" t="s">
        <v>63</v>
      </c>
      <c r="H1348" s="53" t="s">
        <v>232</v>
      </c>
      <c r="I1348" s="51"/>
      <c r="J1348" s="47"/>
      <c r="K1348" s="54"/>
    </row>
    <row r="1349" spans="1:11" x14ac:dyDescent="0.25">
      <c r="A1349" s="50" t="s">
        <v>4030</v>
      </c>
      <c r="B1349" s="51" t="s">
        <v>4031</v>
      </c>
      <c r="C1349" s="51">
        <v>7758012</v>
      </c>
      <c r="D1349" s="65" t="s">
        <v>4032</v>
      </c>
      <c r="E1349" s="47"/>
      <c r="F1349" s="52"/>
      <c r="G1349" s="52"/>
      <c r="H1349" s="53" t="s">
        <v>16</v>
      </c>
      <c r="I1349" s="51"/>
      <c r="J1349" s="47"/>
      <c r="K1349" s="54"/>
    </row>
    <row r="1350" spans="1:11" x14ac:dyDescent="0.25">
      <c r="A1350" s="50" t="s">
        <v>4033</v>
      </c>
      <c r="B1350" s="51" t="s">
        <v>4034</v>
      </c>
      <c r="C1350" s="51">
        <v>7789006</v>
      </c>
      <c r="D1350" s="47" t="s">
        <v>4035</v>
      </c>
      <c r="E1350" s="47"/>
      <c r="F1350" s="52"/>
      <c r="G1350" s="52" t="s">
        <v>63</v>
      </c>
      <c r="H1350" s="53" t="s">
        <v>232</v>
      </c>
      <c r="I1350" s="51"/>
      <c r="J1350" s="47"/>
      <c r="K1350" s="54"/>
    </row>
    <row r="1351" spans="1:11" x14ac:dyDescent="0.25">
      <c r="A1351" s="50" t="s">
        <v>4036</v>
      </c>
      <c r="B1351" s="51" t="s">
        <v>4037</v>
      </c>
      <c r="C1351" s="51">
        <v>151508</v>
      </c>
      <c r="D1351" s="47" t="s">
        <v>4038</v>
      </c>
      <c r="E1351" s="47" t="s">
        <v>20</v>
      </c>
      <c r="F1351" s="52" t="s">
        <v>63</v>
      </c>
      <c r="G1351" s="52" t="s">
        <v>63</v>
      </c>
      <c r="H1351" s="53" t="s">
        <v>232</v>
      </c>
      <c r="I1351" s="51" t="s">
        <v>4039</v>
      </c>
      <c r="J1351" s="47"/>
      <c r="K1351" s="54"/>
    </row>
    <row r="1352" spans="1:11" x14ac:dyDescent="0.25">
      <c r="A1352" s="50" t="s">
        <v>4040</v>
      </c>
      <c r="B1352" s="51" t="s">
        <v>4041</v>
      </c>
      <c r="C1352" s="51">
        <v>128030</v>
      </c>
      <c r="D1352" s="55" t="s">
        <v>4042</v>
      </c>
      <c r="E1352" s="47"/>
      <c r="F1352" s="52"/>
      <c r="G1352" s="52"/>
      <c r="H1352" s="53" t="s">
        <v>16</v>
      </c>
      <c r="I1352" s="51"/>
      <c r="J1352" s="47"/>
      <c r="K1352" s="54"/>
    </row>
    <row r="1353" spans="1:11" x14ac:dyDescent="0.25">
      <c r="A1353" s="50" t="s">
        <v>4043</v>
      </c>
      <c r="B1353" s="51" t="s">
        <v>4044</v>
      </c>
      <c r="C1353" s="51">
        <v>1310583</v>
      </c>
      <c r="D1353" s="47" t="s">
        <v>4045</v>
      </c>
      <c r="E1353" s="47"/>
      <c r="F1353" s="52"/>
      <c r="G1353" s="52" t="s">
        <v>31</v>
      </c>
      <c r="H1353" s="53"/>
      <c r="I1353" s="51"/>
      <c r="J1353" s="47"/>
      <c r="K1353" s="54"/>
    </row>
    <row r="1354" spans="1:11" ht="13" x14ac:dyDescent="0.3">
      <c r="A1354" s="67" t="s">
        <v>4046</v>
      </c>
      <c r="B1354" s="51" t="s">
        <v>4047</v>
      </c>
      <c r="C1354" s="51">
        <v>137417</v>
      </c>
      <c r="D1354" s="47" t="s">
        <v>4048</v>
      </c>
      <c r="E1354" s="47"/>
      <c r="F1354" s="52"/>
      <c r="G1354" s="52"/>
      <c r="H1354" s="53" t="s">
        <v>16</v>
      </c>
      <c r="I1354" s="51"/>
      <c r="J1354" s="47"/>
      <c r="K1354" s="54"/>
    </row>
    <row r="1355" spans="1:11" x14ac:dyDescent="0.25">
      <c r="A1355" s="50" t="s">
        <v>4049</v>
      </c>
      <c r="B1355" s="51" t="s">
        <v>4050</v>
      </c>
      <c r="C1355" s="51">
        <v>7722647</v>
      </c>
      <c r="D1355" s="47" t="s">
        <v>4051</v>
      </c>
      <c r="E1355" s="47"/>
      <c r="F1355" s="52"/>
      <c r="G1355" s="52" t="s">
        <v>20</v>
      </c>
      <c r="H1355" s="53" t="s">
        <v>232</v>
      </c>
      <c r="I1355" s="51"/>
      <c r="J1355" s="47"/>
      <c r="K1355" s="54"/>
    </row>
    <row r="1356" spans="1:11" x14ac:dyDescent="0.25">
      <c r="A1356" s="50" t="s">
        <v>4052</v>
      </c>
      <c r="B1356" s="51" t="s">
        <v>4053</v>
      </c>
      <c r="C1356" s="51">
        <v>506616</v>
      </c>
      <c r="D1356" s="47" t="s">
        <v>4054</v>
      </c>
      <c r="E1356" s="47" t="s">
        <v>102</v>
      </c>
      <c r="F1356" s="52" t="s">
        <v>80</v>
      </c>
      <c r="G1356" s="52" t="s">
        <v>80</v>
      </c>
      <c r="H1356" s="53" t="s">
        <v>232</v>
      </c>
      <c r="I1356" s="51" t="s">
        <v>4055</v>
      </c>
      <c r="J1356" s="47"/>
      <c r="K1356" s="54"/>
    </row>
    <row r="1357" spans="1:11" x14ac:dyDescent="0.25">
      <c r="A1357" s="50" t="s">
        <v>4056</v>
      </c>
      <c r="B1357" s="51" t="s">
        <v>4057</v>
      </c>
      <c r="C1357" s="51">
        <v>41198087</v>
      </c>
      <c r="D1357" s="47" t="s">
        <v>4058</v>
      </c>
      <c r="E1357" s="47"/>
      <c r="F1357" s="52"/>
      <c r="G1357" s="52"/>
      <c r="H1357" s="53" t="s">
        <v>16</v>
      </c>
      <c r="I1357" s="51"/>
      <c r="J1357" s="47"/>
      <c r="K1357" s="54"/>
    </row>
    <row r="1358" spans="1:11" x14ac:dyDescent="0.25">
      <c r="A1358" s="50" t="s">
        <v>4059</v>
      </c>
      <c r="B1358" s="51" t="s">
        <v>4060</v>
      </c>
      <c r="C1358" s="51">
        <v>2631370</v>
      </c>
      <c r="D1358" s="77" t="s">
        <v>4061</v>
      </c>
      <c r="E1358" s="47" t="s">
        <v>141</v>
      </c>
      <c r="F1358" s="52">
        <v>1000</v>
      </c>
      <c r="G1358" s="52">
        <v>1000</v>
      </c>
      <c r="H1358" s="53"/>
      <c r="I1358" s="51" t="s">
        <v>4062</v>
      </c>
      <c r="J1358" s="47"/>
      <c r="K1358" s="54"/>
    </row>
    <row r="1359" spans="1:11" x14ac:dyDescent="0.25">
      <c r="A1359" s="50" t="s">
        <v>4063</v>
      </c>
      <c r="B1359" s="51" t="s">
        <v>4064</v>
      </c>
      <c r="C1359" s="51">
        <v>7287196</v>
      </c>
      <c r="D1359" s="47" t="s">
        <v>4065</v>
      </c>
      <c r="E1359" s="47"/>
      <c r="F1359" s="52"/>
      <c r="G1359" s="52"/>
      <c r="H1359" s="53" t="s">
        <v>16</v>
      </c>
      <c r="I1359" s="51"/>
      <c r="J1359" s="47"/>
      <c r="K1359" s="54"/>
    </row>
    <row r="1360" spans="1:11" x14ac:dyDescent="0.25">
      <c r="A1360" s="50" t="s">
        <v>4066</v>
      </c>
      <c r="B1360" s="51" t="s">
        <v>4067</v>
      </c>
      <c r="C1360" s="51">
        <v>23950585</v>
      </c>
      <c r="D1360" s="47" t="s">
        <v>492</v>
      </c>
      <c r="E1360" s="47"/>
      <c r="F1360" s="52"/>
      <c r="G1360" s="52" t="s">
        <v>24</v>
      </c>
      <c r="H1360" s="53" t="s">
        <v>16</v>
      </c>
      <c r="I1360" s="51" t="s">
        <v>493</v>
      </c>
      <c r="J1360" s="47"/>
      <c r="K1360" s="54"/>
    </row>
    <row r="1361" spans="1:11" x14ac:dyDescent="0.25">
      <c r="A1361" s="50" t="s">
        <v>4068</v>
      </c>
      <c r="B1361" s="51" t="s">
        <v>4069</v>
      </c>
      <c r="C1361" s="51">
        <v>1918167</v>
      </c>
      <c r="D1361" s="47" t="s">
        <v>4070</v>
      </c>
      <c r="E1361" s="47"/>
      <c r="F1361" s="52"/>
      <c r="G1361" s="52"/>
      <c r="H1361" s="53" t="s">
        <v>16</v>
      </c>
      <c r="I1361" s="51"/>
      <c r="J1361" s="47"/>
      <c r="K1361" s="54"/>
    </row>
    <row r="1362" spans="1:11" x14ac:dyDescent="0.25">
      <c r="A1362" s="50" t="s">
        <v>4071</v>
      </c>
      <c r="B1362" s="51" t="s">
        <v>4072</v>
      </c>
      <c r="C1362" s="51">
        <v>463490</v>
      </c>
      <c r="D1362" s="47" t="s">
        <v>4073</v>
      </c>
      <c r="E1362" s="47"/>
      <c r="F1362" s="52"/>
      <c r="G1362" s="52"/>
      <c r="H1362" s="53"/>
      <c r="I1362" s="51"/>
      <c r="J1362" s="47" t="s">
        <v>33</v>
      </c>
      <c r="K1362" s="54"/>
    </row>
    <row r="1363" spans="1:11" x14ac:dyDescent="0.25">
      <c r="A1363" s="50" t="s">
        <v>4074</v>
      </c>
      <c r="B1363" s="51" t="s">
        <v>4072</v>
      </c>
      <c r="C1363" s="51">
        <v>463490</v>
      </c>
      <c r="D1363" s="47" t="s">
        <v>4073</v>
      </c>
      <c r="E1363" s="47"/>
      <c r="F1363" s="52"/>
      <c r="G1363" s="52"/>
      <c r="H1363" s="53"/>
      <c r="I1363" s="51"/>
      <c r="J1363" s="47" t="s">
        <v>33</v>
      </c>
      <c r="K1363" s="54"/>
    </row>
    <row r="1364" spans="1:11" x14ac:dyDescent="0.25">
      <c r="A1364" s="50" t="s">
        <v>4075</v>
      </c>
      <c r="B1364" s="51" t="s">
        <v>4076</v>
      </c>
      <c r="C1364" s="51">
        <v>75310</v>
      </c>
      <c r="D1364" s="47" t="s">
        <v>2914</v>
      </c>
      <c r="E1364" s="47"/>
      <c r="F1364" s="52"/>
      <c r="G1364" s="52"/>
      <c r="H1364" s="53"/>
      <c r="I1364" s="51"/>
      <c r="J1364" s="47" t="s">
        <v>33</v>
      </c>
      <c r="K1364" s="54"/>
    </row>
    <row r="1365" spans="1:11" x14ac:dyDescent="0.25">
      <c r="A1365" s="50" t="s">
        <v>4077</v>
      </c>
      <c r="B1365" s="51" t="s">
        <v>4078</v>
      </c>
      <c r="C1365" s="51">
        <v>74986</v>
      </c>
      <c r="D1365" s="47" t="s">
        <v>4079</v>
      </c>
      <c r="E1365" s="47"/>
      <c r="F1365" s="52"/>
      <c r="G1365" s="52"/>
      <c r="H1365" s="53"/>
      <c r="I1365" s="51"/>
      <c r="J1365" s="47" t="s">
        <v>33</v>
      </c>
      <c r="K1365" s="54"/>
    </row>
    <row r="1366" spans="1:11" x14ac:dyDescent="0.25">
      <c r="A1366" s="50" t="s">
        <v>4080</v>
      </c>
      <c r="B1366" s="51" t="s">
        <v>4081</v>
      </c>
      <c r="C1366" s="51">
        <v>75296</v>
      </c>
      <c r="D1366" s="47" t="s">
        <v>2917</v>
      </c>
      <c r="E1366" s="47"/>
      <c r="F1366" s="52"/>
      <c r="G1366" s="52"/>
      <c r="H1366" s="53"/>
      <c r="I1366" s="51"/>
      <c r="J1366" s="47" t="s">
        <v>33</v>
      </c>
      <c r="K1366" s="54"/>
    </row>
    <row r="1367" spans="1:11" x14ac:dyDescent="0.25">
      <c r="A1367" s="50" t="s">
        <v>4082</v>
      </c>
      <c r="B1367" s="51" t="s">
        <v>4083</v>
      </c>
      <c r="C1367" s="51">
        <v>78875</v>
      </c>
      <c r="D1367" s="47" t="s">
        <v>1790</v>
      </c>
      <c r="E1367" s="47"/>
      <c r="F1367" s="52"/>
      <c r="G1367" s="52" t="s">
        <v>31</v>
      </c>
      <c r="H1367" s="53" t="s">
        <v>47</v>
      </c>
      <c r="I1367" s="51" t="s">
        <v>1791</v>
      </c>
      <c r="J1367" s="47"/>
      <c r="K1367" s="54"/>
    </row>
    <row r="1368" spans="1:11" x14ac:dyDescent="0.25">
      <c r="A1368" s="50" t="s">
        <v>4084</v>
      </c>
      <c r="B1368" s="51" t="s">
        <v>4085</v>
      </c>
      <c r="C1368" s="51">
        <v>463821</v>
      </c>
      <c r="D1368" s="47" t="s">
        <v>2033</v>
      </c>
      <c r="E1368" s="47"/>
      <c r="F1368" s="52"/>
      <c r="G1368" s="52"/>
      <c r="H1368" s="53"/>
      <c r="I1368" s="51"/>
      <c r="J1368" s="47" t="s">
        <v>33</v>
      </c>
      <c r="K1368" s="54"/>
    </row>
    <row r="1369" spans="1:11" x14ac:dyDescent="0.25">
      <c r="A1369" s="50" t="s">
        <v>4086</v>
      </c>
      <c r="B1369" s="51" t="s">
        <v>4087</v>
      </c>
      <c r="C1369" s="51">
        <v>75285</v>
      </c>
      <c r="D1369" s="47" t="s">
        <v>2864</v>
      </c>
      <c r="E1369" s="47"/>
      <c r="F1369" s="52"/>
      <c r="G1369" s="52"/>
      <c r="H1369" s="53"/>
      <c r="I1369" s="51"/>
      <c r="J1369" s="47" t="s">
        <v>33</v>
      </c>
      <c r="K1369" s="54"/>
    </row>
    <row r="1370" spans="1:11" x14ac:dyDescent="0.25">
      <c r="A1370" s="50" t="s">
        <v>4088</v>
      </c>
      <c r="B1370" s="51" t="s">
        <v>4089</v>
      </c>
      <c r="C1370" s="51">
        <v>107120</v>
      </c>
      <c r="D1370" s="47" t="s">
        <v>2368</v>
      </c>
      <c r="E1370" s="47" t="s">
        <v>102</v>
      </c>
      <c r="F1370" s="52" t="s">
        <v>63</v>
      </c>
      <c r="G1370" s="52" t="s">
        <v>63</v>
      </c>
      <c r="H1370" s="53"/>
      <c r="I1370" s="51" t="s">
        <v>2369</v>
      </c>
      <c r="J1370" s="47" t="s">
        <v>33</v>
      </c>
      <c r="K1370" s="54"/>
    </row>
    <row r="1371" spans="1:11" x14ac:dyDescent="0.25">
      <c r="A1371" s="50" t="s">
        <v>4090</v>
      </c>
      <c r="B1371" s="51" t="s">
        <v>4091</v>
      </c>
      <c r="C1371" s="51">
        <v>78820</v>
      </c>
      <c r="D1371" s="47" t="s">
        <v>2874</v>
      </c>
      <c r="E1371" s="47" t="s">
        <v>31</v>
      </c>
      <c r="F1371" s="52" t="s">
        <v>31</v>
      </c>
      <c r="G1371" s="52"/>
      <c r="H1371" s="53"/>
      <c r="I1371" s="51"/>
      <c r="J1371" s="47" t="s">
        <v>116</v>
      </c>
      <c r="K1371" s="54"/>
    </row>
    <row r="1372" spans="1:11" x14ac:dyDescent="0.25">
      <c r="A1372" s="50" t="s">
        <v>4092</v>
      </c>
      <c r="B1372" s="51" t="s">
        <v>4093</v>
      </c>
      <c r="C1372" s="51">
        <v>1120714</v>
      </c>
      <c r="D1372" s="56" t="s">
        <v>4094</v>
      </c>
      <c r="E1372" s="47"/>
      <c r="F1372" s="52"/>
      <c r="G1372" s="52" t="s">
        <v>63</v>
      </c>
      <c r="H1372" s="53">
        <v>313</v>
      </c>
      <c r="I1372" s="51" t="s">
        <v>4095</v>
      </c>
      <c r="J1372" s="47"/>
      <c r="K1372" s="54"/>
    </row>
    <row r="1373" spans="1:11" x14ac:dyDescent="0.25">
      <c r="A1373" s="50" t="s">
        <v>4096</v>
      </c>
      <c r="B1373" s="51" t="s">
        <v>4097</v>
      </c>
      <c r="C1373" s="51">
        <v>709988</v>
      </c>
      <c r="D1373" s="47" t="s">
        <v>4098</v>
      </c>
      <c r="E1373" s="47"/>
      <c r="F1373" s="52"/>
      <c r="G1373" s="52"/>
      <c r="H1373" s="53" t="s">
        <v>16</v>
      </c>
      <c r="I1373" s="51"/>
      <c r="J1373" s="47"/>
      <c r="K1373" s="54"/>
    </row>
    <row r="1374" spans="1:11" x14ac:dyDescent="0.25">
      <c r="A1374" s="50" t="s">
        <v>4099</v>
      </c>
      <c r="B1374" s="51" t="s">
        <v>4100</v>
      </c>
      <c r="C1374" s="51">
        <v>2312358</v>
      </c>
      <c r="D1374" s="47" t="s">
        <v>4101</v>
      </c>
      <c r="E1374" s="47"/>
      <c r="F1374" s="52"/>
      <c r="G1374" s="52" t="s">
        <v>63</v>
      </c>
      <c r="H1374" s="53" t="s">
        <v>16</v>
      </c>
      <c r="I1374" s="51"/>
      <c r="J1374" s="47"/>
      <c r="K1374" s="54"/>
    </row>
    <row r="1375" spans="1:11" x14ac:dyDescent="0.25">
      <c r="A1375" s="50" t="s">
        <v>4102</v>
      </c>
      <c r="B1375" s="51" t="s">
        <v>4103</v>
      </c>
      <c r="C1375" s="51">
        <v>107197</v>
      </c>
      <c r="D1375" s="47" t="s">
        <v>4104</v>
      </c>
      <c r="E1375" s="47"/>
      <c r="F1375" s="52"/>
      <c r="G1375" s="52" t="s">
        <v>31</v>
      </c>
      <c r="H1375" s="53" t="s">
        <v>16</v>
      </c>
      <c r="I1375" s="51" t="s">
        <v>4105</v>
      </c>
      <c r="J1375" s="47"/>
      <c r="K1375" s="54"/>
    </row>
    <row r="1376" spans="1:11" x14ac:dyDescent="0.25">
      <c r="A1376" s="50" t="s">
        <v>4106</v>
      </c>
      <c r="B1376" s="51" t="s">
        <v>4107</v>
      </c>
      <c r="C1376" s="51">
        <v>106967</v>
      </c>
      <c r="D1376" s="47" t="s">
        <v>4108</v>
      </c>
      <c r="E1376" s="47" t="s">
        <v>63</v>
      </c>
      <c r="F1376" s="52" t="s">
        <v>63</v>
      </c>
      <c r="G1376" s="52"/>
      <c r="H1376" s="53"/>
      <c r="I1376" s="51"/>
      <c r="J1376" s="47"/>
      <c r="K1376" s="54"/>
    </row>
    <row r="1377" spans="1:11" x14ac:dyDescent="0.25">
      <c r="A1377" s="50" t="s">
        <v>4109</v>
      </c>
      <c r="B1377" s="51" t="s">
        <v>4110</v>
      </c>
      <c r="C1377" s="51">
        <v>107028</v>
      </c>
      <c r="D1377" s="47" t="s">
        <v>101</v>
      </c>
      <c r="E1377" s="47" t="s">
        <v>102</v>
      </c>
      <c r="F1377" s="52" t="s">
        <v>80</v>
      </c>
      <c r="G1377" s="52" t="s">
        <v>80</v>
      </c>
      <c r="H1377" s="53" t="s">
        <v>47</v>
      </c>
      <c r="I1377" s="51" t="s">
        <v>103</v>
      </c>
      <c r="J1377" s="47" t="s">
        <v>24</v>
      </c>
      <c r="K1377" s="54"/>
    </row>
    <row r="1378" spans="1:11" x14ac:dyDescent="0.25">
      <c r="A1378" s="50" t="s">
        <v>4111</v>
      </c>
      <c r="B1378" s="51" t="s">
        <v>4112</v>
      </c>
      <c r="C1378" s="51">
        <v>107119</v>
      </c>
      <c r="D1378" s="47" t="s">
        <v>152</v>
      </c>
      <c r="E1378" s="47" t="s">
        <v>102</v>
      </c>
      <c r="F1378" s="52" t="s">
        <v>102</v>
      </c>
      <c r="G1378" s="52"/>
      <c r="H1378" s="53" t="s">
        <v>47</v>
      </c>
      <c r="I1378" s="51"/>
      <c r="J1378" s="47" t="s">
        <v>33</v>
      </c>
      <c r="K1378" s="54"/>
    </row>
    <row r="1379" spans="1:11" x14ac:dyDescent="0.25">
      <c r="A1379" s="50" t="s">
        <v>4113</v>
      </c>
      <c r="B1379" s="51" t="s">
        <v>4114</v>
      </c>
      <c r="C1379" s="51">
        <v>115071</v>
      </c>
      <c r="D1379" s="47" t="s">
        <v>4115</v>
      </c>
      <c r="E1379" s="47"/>
      <c r="F1379" s="52"/>
      <c r="G1379" s="52"/>
      <c r="H1379" s="53" t="s">
        <v>47</v>
      </c>
      <c r="I1379" s="51"/>
      <c r="J1379" s="47" t="s">
        <v>33</v>
      </c>
      <c r="K1379" s="54"/>
    </row>
    <row r="1380" spans="1:11" x14ac:dyDescent="0.25">
      <c r="A1380" s="50" t="s">
        <v>4116</v>
      </c>
      <c r="B1380" s="51" t="s">
        <v>4117</v>
      </c>
      <c r="C1380" s="51">
        <v>115071</v>
      </c>
      <c r="D1380" s="47" t="s">
        <v>4115</v>
      </c>
      <c r="E1380" s="47"/>
      <c r="F1380" s="52"/>
      <c r="G1380" s="52"/>
      <c r="H1380" s="53" t="s">
        <v>47</v>
      </c>
      <c r="I1380" s="51"/>
      <c r="J1380" s="47" t="s">
        <v>33</v>
      </c>
      <c r="K1380" s="54"/>
    </row>
    <row r="1381" spans="1:11" x14ac:dyDescent="0.25">
      <c r="A1381" s="50" t="s">
        <v>4118</v>
      </c>
      <c r="B1381" s="51" t="s">
        <v>4119</v>
      </c>
      <c r="C1381" s="51">
        <v>590216</v>
      </c>
      <c r="D1381" s="47" t="s">
        <v>1188</v>
      </c>
      <c r="E1381" s="47"/>
      <c r="F1381" s="52"/>
      <c r="G1381" s="52"/>
      <c r="H1381" s="53"/>
      <c r="I1381" s="51"/>
      <c r="J1381" s="47" t="s">
        <v>33</v>
      </c>
      <c r="K1381" s="54"/>
    </row>
    <row r="1382" spans="1:11" x14ac:dyDescent="0.25">
      <c r="A1382" s="50" t="s">
        <v>4120</v>
      </c>
      <c r="B1382" s="51" t="s">
        <v>4121</v>
      </c>
      <c r="C1382" s="51">
        <v>557982</v>
      </c>
      <c r="D1382" s="47" t="s">
        <v>1186</v>
      </c>
      <c r="E1382" s="47"/>
      <c r="F1382" s="52"/>
      <c r="G1382" s="52"/>
      <c r="H1382" s="53"/>
      <c r="I1382" s="51"/>
      <c r="J1382" s="47" t="s">
        <v>33</v>
      </c>
      <c r="K1382" s="54"/>
    </row>
    <row r="1383" spans="1:11" x14ac:dyDescent="0.25">
      <c r="A1383" s="50" t="s">
        <v>4122</v>
      </c>
      <c r="B1383" s="51" t="s">
        <v>4123</v>
      </c>
      <c r="C1383" s="51">
        <v>115117</v>
      </c>
      <c r="D1383" s="47" t="s">
        <v>3329</v>
      </c>
      <c r="E1383" s="47"/>
      <c r="F1383" s="52"/>
      <c r="G1383" s="52"/>
      <c r="H1383" s="53"/>
      <c r="I1383" s="51"/>
      <c r="J1383" s="47" t="s">
        <v>33</v>
      </c>
      <c r="K1383" s="54"/>
    </row>
    <row r="1384" spans="1:11" x14ac:dyDescent="0.25">
      <c r="A1384" s="50" t="s">
        <v>4124</v>
      </c>
      <c r="B1384" s="51" t="s">
        <v>4125</v>
      </c>
      <c r="C1384" s="51">
        <v>107131</v>
      </c>
      <c r="D1384" s="47" t="s">
        <v>114</v>
      </c>
      <c r="E1384" s="47" t="s">
        <v>33</v>
      </c>
      <c r="F1384" s="52" t="s">
        <v>20</v>
      </c>
      <c r="G1384" s="52" t="s">
        <v>20</v>
      </c>
      <c r="H1384" s="53" t="s">
        <v>47</v>
      </c>
      <c r="I1384" s="51" t="s">
        <v>115</v>
      </c>
      <c r="J1384" s="47" t="s">
        <v>116</v>
      </c>
      <c r="K1384" s="54"/>
    </row>
    <row r="1385" spans="1:11" x14ac:dyDescent="0.25">
      <c r="A1385" s="50" t="s">
        <v>4126</v>
      </c>
      <c r="B1385" s="51" t="s">
        <v>4127</v>
      </c>
      <c r="C1385" s="51">
        <v>126987</v>
      </c>
      <c r="D1385" s="55" t="s">
        <v>3128</v>
      </c>
      <c r="E1385" s="47" t="s">
        <v>102</v>
      </c>
      <c r="F1385" s="52" t="s">
        <v>31</v>
      </c>
      <c r="G1385" s="52" t="s">
        <v>31</v>
      </c>
      <c r="H1385" s="53" t="s">
        <v>47</v>
      </c>
      <c r="I1385" s="51" t="s">
        <v>3129</v>
      </c>
      <c r="J1385" s="47" t="s">
        <v>33</v>
      </c>
      <c r="K1385" s="54"/>
    </row>
    <row r="1386" spans="1:11" x14ac:dyDescent="0.25">
      <c r="A1386" s="50" t="s">
        <v>4128</v>
      </c>
      <c r="B1386" s="51" t="s">
        <v>4129</v>
      </c>
      <c r="C1386" s="51">
        <v>107186</v>
      </c>
      <c r="D1386" s="47" t="s">
        <v>148</v>
      </c>
      <c r="E1386" s="47" t="s">
        <v>31</v>
      </c>
      <c r="F1386" s="52" t="s">
        <v>20</v>
      </c>
      <c r="G1386" s="52" t="s">
        <v>20</v>
      </c>
      <c r="H1386" s="53" t="s">
        <v>47</v>
      </c>
      <c r="I1386" s="51" t="s">
        <v>149</v>
      </c>
      <c r="J1386" s="47" t="s">
        <v>52</v>
      </c>
      <c r="K1386" s="54"/>
    </row>
    <row r="1387" spans="1:11" x14ac:dyDescent="0.25">
      <c r="A1387" s="50" t="s">
        <v>4130</v>
      </c>
      <c r="B1387" s="51" t="s">
        <v>4131</v>
      </c>
      <c r="C1387" s="51">
        <v>814686</v>
      </c>
      <c r="D1387" s="47" t="s">
        <v>119</v>
      </c>
      <c r="E1387" s="47" t="s">
        <v>20</v>
      </c>
      <c r="F1387" s="52" t="s">
        <v>20</v>
      </c>
      <c r="G1387" s="52"/>
      <c r="H1387" s="53"/>
      <c r="I1387" s="51"/>
      <c r="J1387" s="47" t="s">
        <v>24</v>
      </c>
      <c r="K1387" s="54"/>
    </row>
    <row r="1388" spans="1:11" x14ac:dyDescent="0.25">
      <c r="A1388" s="50" t="s">
        <v>4132</v>
      </c>
      <c r="B1388" s="51" t="s">
        <v>4133</v>
      </c>
      <c r="C1388" s="51">
        <v>31218834</v>
      </c>
      <c r="D1388" s="47" t="s">
        <v>4134</v>
      </c>
      <c r="E1388" s="47"/>
      <c r="F1388" s="52"/>
      <c r="G1388" s="52"/>
      <c r="H1388" s="53" t="s">
        <v>16</v>
      </c>
      <c r="I1388" s="51"/>
      <c r="J1388" s="47"/>
      <c r="K1388" s="54"/>
    </row>
    <row r="1389" spans="1:11" x14ac:dyDescent="0.25">
      <c r="A1389" s="50" t="s">
        <v>4135</v>
      </c>
      <c r="B1389" s="51" t="s">
        <v>4136</v>
      </c>
      <c r="C1389" s="51">
        <v>122429</v>
      </c>
      <c r="D1389" s="55" t="s">
        <v>4137</v>
      </c>
      <c r="E1389" s="47"/>
      <c r="F1389" s="52"/>
      <c r="G1389" s="52">
        <v>1000</v>
      </c>
      <c r="H1389" s="53"/>
      <c r="I1389" s="51" t="s">
        <v>4138</v>
      </c>
      <c r="J1389" s="47"/>
      <c r="K1389" s="54"/>
    </row>
    <row r="1390" spans="1:11" x14ac:dyDescent="0.25">
      <c r="A1390" s="50" t="s">
        <v>4139</v>
      </c>
      <c r="B1390" s="51" t="s">
        <v>4140</v>
      </c>
      <c r="C1390" s="51">
        <v>60207901</v>
      </c>
      <c r="D1390" s="47" t="s">
        <v>4141</v>
      </c>
      <c r="E1390" s="47"/>
      <c r="F1390" s="52"/>
      <c r="G1390" s="52"/>
      <c r="H1390" s="53" t="s">
        <v>16</v>
      </c>
      <c r="I1390" s="51"/>
      <c r="J1390" s="47"/>
      <c r="K1390" s="54"/>
    </row>
    <row r="1391" spans="1:11" x14ac:dyDescent="0.25">
      <c r="A1391" s="50" t="s">
        <v>4142</v>
      </c>
      <c r="B1391" s="51" t="s">
        <v>4143</v>
      </c>
      <c r="C1391" s="51">
        <v>57578</v>
      </c>
      <c r="D1391" s="47" t="s">
        <v>4144</v>
      </c>
      <c r="E1391" s="47" t="s">
        <v>102</v>
      </c>
      <c r="F1391" s="52" t="s">
        <v>63</v>
      </c>
      <c r="G1391" s="52" t="s">
        <v>63</v>
      </c>
      <c r="H1391" s="53" t="s">
        <v>16</v>
      </c>
      <c r="I1391" s="51"/>
      <c r="J1391" s="47"/>
      <c r="K1391" s="54"/>
    </row>
    <row r="1392" spans="1:11" x14ac:dyDescent="0.25">
      <c r="A1392" s="50" t="s">
        <v>4145</v>
      </c>
      <c r="B1392" s="51" t="s">
        <v>4146</v>
      </c>
      <c r="C1392" s="51">
        <v>123386</v>
      </c>
      <c r="D1392" s="55" t="s">
        <v>4147</v>
      </c>
      <c r="E1392" s="47"/>
      <c r="F1392" s="52"/>
      <c r="G1392" s="52" t="s">
        <v>31</v>
      </c>
      <c r="H1392" s="53" t="s">
        <v>16</v>
      </c>
      <c r="I1392" s="51"/>
      <c r="J1392" s="47"/>
      <c r="K1392" s="54"/>
    </row>
    <row r="1393" spans="1:11" x14ac:dyDescent="0.25">
      <c r="A1393" s="50" t="s">
        <v>4148</v>
      </c>
      <c r="B1393" s="51" t="s">
        <v>4149</v>
      </c>
      <c r="C1393" s="51">
        <v>79094</v>
      </c>
      <c r="D1393" s="47" t="s">
        <v>4150</v>
      </c>
      <c r="E1393" s="47"/>
      <c r="F1393" s="52"/>
      <c r="G1393" s="52" t="s">
        <v>24</v>
      </c>
      <c r="H1393" s="53"/>
      <c r="I1393" s="51"/>
      <c r="J1393" s="47"/>
      <c r="K1393" s="54"/>
    </row>
    <row r="1394" spans="1:11" x14ac:dyDescent="0.25">
      <c r="A1394" s="50" t="s">
        <v>4151</v>
      </c>
      <c r="B1394" s="51" t="s">
        <v>4152</v>
      </c>
      <c r="C1394" s="51">
        <v>123626</v>
      </c>
      <c r="D1394" s="55" t="s">
        <v>4153</v>
      </c>
      <c r="E1394" s="47"/>
      <c r="F1394" s="52"/>
      <c r="G1394" s="52" t="s">
        <v>24</v>
      </c>
      <c r="H1394" s="53"/>
      <c r="I1394" s="51"/>
      <c r="J1394" s="47"/>
      <c r="K1394" s="54"/>
    </row>
    <row r="1395" spans="1:11" x14ac:dyDescent="0.25">
      <c r="A1395" s="50" t="s">
        <v>4154</v>
      </c>
      <c r="B1395" s="51" t="s">
        <v>4155</v>
      </c>
      <c r="C1395" s="51">
        <v>107120</v>
      </c>
      <c r="D1395" s="47" t="s">
        <v>2368</v>
      </c>
      <c r="E1395" s="47" t="s">
        <v>102</v>
      </c>
      <c r="F1395" s="52" t="s">
        <v>63</v>
      </c>
      <c r="G1395" s="52" t="s">
        <v>63</v>
      </c>
      <c r="H1395" s="53"/>
      <c r="I1395" s="51" t="s">
        <v>2369</v>
      </c>
      <c r="J1395" s="47" t="s">
        <v>33</v>
      </c>
      <c r="K1395" s="54"/>
    </row>
    <row r="1396" spans="1:11" x14ac:dyDescent="0.25">
      <c r="A1396" s="50" t="s">
        <v>4156</v>
      </c>
      <c r="B1396" s="51" t="s">
        <v>4157</v>
      </c>
      <c r="C1396" s="51">
        <v>542767</v>
      </c>
      <c r="D1396" s="47" t="s">
        <v>1182</v>
      </c>
      <c r="E1396" s="47" t="s">
        <v>31</v>
      </c>
      <c r="F1396" s="52" t="s">
        <v>31</v>
      </c>
      <c r="G1396" s="52" t="s">
        <v>31</v>
      </c>
      <c r="H1396" s="53" t="s">
        <v>47</v>
      </c>
      <c r="I1396" s="51" t="s">
        <v>1183</v>
      </c>
      <c r="J1396" s="47"/>
      <c r="K1396" s="54"/>
    </row>
    <row r="1397" spans="1:11" x14ac:dyDescent="0.25">
      <c r="A1397" s="50" t="s">
        <v>4158</v>
      </c>
      <c r="B1397" s="51" t="s">
        <v>4159</v>
      </c>
      <c r="C1397" s="51">
        <v>70699</v>
      </c>
      <c r="D1397" s="47" t="s">
        <v>4160</v>
      </c>
      <c r="E1397" s="47" t="s">
        <v>132</v>
      </c>
      <c r="F1397" s="52" t="s">
        <v>20</v>
      </c>
      <c r="G1397" s="52"/>
      <c r="H1397" s="53"/>
      <c r="I1397" s="51"/>
      <c r="J1397" s="47"/>
      <c r="K1397" s="54"/>
    </row>
    <row r="1398" spans="1:11" x14ac:dyDescent="0.25">
      <c r="A1398" s="50" t="s">
        <v>4161</v>
      </c>
      <c r="B1398" s="51" t="s">
        <v>4162</v>
      </c>
      <c r="C1398" s="51">
        <v>114261</v>
      </c>
      <c r="D1398" s="47" t="s">
        <v>3824</v>
      </c>
      <c r="E1398" s="47"/>
      <c r="F1398" s="52"/>
      <c r="G1398" s="52" t="s">
        <v>20</v>
      </c>
      <c r="H1398" s="53" t="s">
        <v>16</v>
      </c>
      <c r="I1398" s="51" t="s">
        <v>3825</v>
      </c>
      <c r="J1398" s="47"/>
      <c r="K1398" s="54"/>
    </row>
    <row r="1399" spans="1:11" x14ac:dyDescent="0.25">
      <c r="A1399" s="50" t="s">
        <v>4163</v>
      </c>
      <c r="B1399" s="51" t="s">
        <v>4164</v>
      </c>
      <c r="C1399" s="51">
        <v>107108</v>
      </c>
      <c r="D1399" s="47" t="s">
        <v>4165</v>
      </c>
      <c r="E1399" s="47"/>
      <c r="F1399" s="52"/>
      <c r="G1399" s="52" t="s">
        <v>24</v>
      </c>
      <c r="H1399" s="53"/>
      <c r="I1399" s="51" t="s">
        <v>4166</v>
      </c>
      <c r="J1399" s="47"/>
      <c r="K1399" s="54"/>
    </row>
    <row r="1400" spans="1:11" x14ac:dyDescent="0.25">
      <c r="A1400" s="50" t="s">
        <v>4167</v>
      </c>
      <c r="B1400" s="51" t="s">
        <v>4168</v>
      </c>
      <c r="C1400" s="51">
        <v>109615</v>
      </c>
      <c r="D1400" s="47" t="s">
        <v>983</v>
      </c>
      <c r="E1400" s="47" t="s">
        <v>102</v>
      </c>
      <c r="F1400" s="52" t="s">
        <v>102</v>
      </c>
      <c r="G1400" s="52"/>
      <c r="H1400" s="53"/>
      <c r="I1400" s="51"/>
      <c r="J1400" s="47" t="s">
        <v>52</v>
      </c>
      <c r="K1400" s="54"/>
    </row>
    <row r="1401" spans="1:11" x14ac:dyDescent="0.25">
      <c r="A1401" s="50" t="s">
        <v>4169</v>
      </c>
      <c r="B1401" s="51" t="s">
        <v>4170</v>
      </c>
      <c r="C1401" s="51">
        <v>115071</v>
      </c>
      <c r="D1401" s="47" t="s">
        <v>4115</v>
      </c>
      <c r="E1401" s="47"/>
      <c r="F1401" s="52"/>
      <c r="G1401" s="52"/>
      <c r="H1401" s="53" t="s">
        <v>16</v>
      </c>
      <c r="I1401" s="51"/>
      <c r="J1401" s="47" t="s">
        <v>33</v>
      </c>
      <c r="K1401" s="54"/>
    </row>
    <row r="1402" spans="1:11" x14ac:dyDescent="0.25">
      <c r="A1402" s="50" t="s">
        <v>4171</v>
      </c>
      <c r="B1402" s="51" t="s">
        <v>4172</v>
      </c>
      <c r="C1402" s="51">
        <v>75558</v>
      </c>
      <c r="D1402" s="47" t="s">
        <v>445</v>
      </c>
      <c r="E1402" s="47" t="s">
        <v>33</v>
      </c>
      <c r="F1402" s="52" t="s">
        <v>80</v>
      </c>
      <c r="G1402" s="52" t="s">
        <v>80</v>
      </c>
      <c r="H1402" s="53" t="s">
        <v>16</v>
      </c>
      <c r="I1402" s="51" t="s">
        <v>446</v>
      </c>
      <c r="J1402" s="47" t="s">
        <v>33</v>
      </c>
      <c r="K1402" s="54"/>
    </row>
    <row r="1403" spans="1:11" x14ac:dyDescent="0.25">
      <c r="A1403" s="50" t="s">
        <v>4173</v>
      </c>
      <c r="B1403" s="51" t="s">
        <v>4174</v>
      </c>
      <c r="C1403" s="51">
        <v>75569</v>
      </c>
      <c r="D1403" s="47" t="s">
        <v>3704</v>
      </c>
      <c r="E1403" s="47" t="s">
        <v>33</v>
      </c>
      <c r="F1403" s="52" t="s">
        <v>20</v>
      </c>
      <c r="G1403" s="52" t="s">
        <v>20</v>
      </c>
      <c r="H1403" s="53" t="s">
        <v>16</v>
      </c>
      <c r="I1403" s="51"/>
      <c r="J1403" s="47" t="s">
        <v>33</v>
      </c>
      <c r="K1403" s="54"/>
    </row>
    <row r="1404" spans="1:11" x14ac:dyDescent="0.25">
      <c r="A1404" s="50" t="s">
        <v>4175</v>
      </c>
      <c r="B1404" s="51" t="s">
        <v>4176</v>
      </c>
      <c r="C1404" s="51">
        <v>74997</v>
      </c>
      <c r="D1404" s="47" t="s">
        <v>4177</v>
      </c>
      <c r="E1404" s="47"/>
      <c r="F1404" s="52"/>
      <c r="G1404" s="52"/>
      <c r="H1404" s="53"/>
      <c r="I1404" s="51"/>
      <c r="J1404" s="47" t="s">
        <v>33</v>
      </c>
      <c r="K1404" s="54"/>
    </row>
    <row r="1405" spans="1:11" x14ac:dyDescent="0.25">
      <c r="A1405" s="50" t="s">
        <v>4178</v>
      </c>
      <c r="B1405" s="51" t="s">
        <v>4176</v>
      </c>
      <c r="C1405" s="51">
        <v>74997</v>
      </c>
      <c r="D1405" s="47" t="s">
        <v>4177</v>
      </c>
      <c r="E1405" s="47"/>
      <c r="F1405" s="52"/>
      <c r="G1405" s="52"/>
      <c r="H1405" s="53"/>
      <c r="I1405" s="51"/>
      <c r="J1405" s="47" t="s">
        <v>33</v>
      </c>
      <c r="K1405" s="54"/>
    </row>
    <row r="1406" spans="1:11" x14ac:dyDescent="0.25">
      <c r="A1406" s="50" t="s">
        <v>4179</v>
      </c>
      <c r="B1406" s="51" t="s">
        <v>4180</v>
      </c>
      <c r="C1406" s="51">
        <v>2275185</v>
      </c>
      <c r="D1406" s="47" t="s">
        <v>4181</v>
      </c>
      <c r="E1406" s="47" t="s">
        <v>132</v>
      </c>
      <c r="F1406" s="52" t="s">
        <v>20</v>
      </c>
      <c r="G1406" s="52"/>
      <c r="H1406" s="53"/>
      <c r="I1406" s="51"/>
      <c r="J1406" s="47"/>
      <c r="K1406" s="54"/>
    </row>
    <row r="1407" spans="1:11" x14ac:dyDescent="0.25">
      <c r="A1407" s="50" t="s">
        <v>4182</v>
      </c>
      <c r="B1407" s="51" t="s">
        <v>4183</v>
      </c>
      <c r="C1407" s="51">
        <v>129000</v>
      </c>
      <c r="D1407" s="55" t="s">
        <v>4184</v>
      </c>
      <c r="E1407" s="47" t="s">
        <v>68</v>
      </c>
      <c r="F1407" s="52" t="s">
        <v>24</v>
      </c>
      <c r="G1407" s="52" t="s">
        <v>24</v>
      </c>
      <c r="H1407" s="53"/>
      <c r="I1407" s="51"/>
      <c r="J1407" s="47"/>
      <c r="K1407" s="54"/>
    </row>
    <row r="1408" spans="1:11" x14ac:dyDescent="0.25">
      <c r="A1408" s="50" t="s">
        <v>4185</v>
      </c>
      <c r="B1408" s="51" t="s">
        <v>4186</v>
      </c>
      <c r="C1408" s="51">
        <v>121211</v>
      </c>
      <c r="D1408" s="47" t="s">
        <v>4187</v>
      </c>
      <c r="E1408" s="47"/>
      <c r="F1408" s="52"/>
      <c r="G1408" s="52" t="s">
        <v>80</v>
      </c>
      <c r="H1408" s="53"/>
      <c r="I1408" s="51"/>
      <c r="J1408" s="47"/>
      <c r="K1408" s="54"/>
    </row>
    <row r="1409" spans="1:11" x14ac:dyDescent="0.25">
      <c r="A1409" s="50" t="s">
        <v>4185</v>
      </c>
      <c r="B1409" s="51" t="s">
        <v>4186</v>
      </c>
      <c r="C1409" s="51">
        <v>121299</v>
      </c>
      <c r="D1409" s="47" t="s">
        <v>4188</v>
      </c>
      <c r="E1409" s="47"/>
      <c r="F1409" s="52"/>
      <c r="G1409" s="52" t="s">
        <v>80</v>
      </c>
      <c r="H1409" s="53"/>
      <c r="I1409" s="51"/>
      <c r="J1409" s="47"/>
      <c r="K1409" s="54"/>
    </row>
    <row r="1410" spans="1:11" x14ac:dyDescent="0.25">
      <c r="A1410" s="50" t="s">
        <v>4185</v>
      </c>
      <c r="B1410" s="51" t="s">
        <v>4186</v>
      </c>
      <c r="C1410" s="51">
        <v>8003347</v>
      </c>
      <c r="D1410" s="47" t="s">
        <v>4189</v>
      </c>
      <c r="E1410" s="47"/>
      <c r="F1410" s="52"/>
      <c r="G1410" s="52" t="s">
        <v>80</v>
      </c>
      <c r="H1410" s="53"/>
      <c r="I1410" s="51"/>
      <c r="J1410" s="47"/>
      <c r="K1410" s="54"/>
    </row>
    <row r="1411" spans="1:11" x14ac:dyDescent="0.25">
      <c r="A1411" s="50" t="s">
        <v>4190</v>
      </c>
      <c r="B1411" s="51" t="s">
        <v>4191</v>
      </c>
      <c r="C1411" s="51">
        <v>110861</v>
      </c>
      <c r="D1411" s="47" t="s">
        <v>4192</v>
      </c>
      <c r="E1411" s="47"/>
      <c r="F1411" s="52"/>
      <c r="G1411" s="52" t="s">
        <v>31</v>
      </c>
      <c r="H1411" s="53" t="s">
        <v>16</v>
      </c>
      <c r="I1411" s="51" t="s">
        <v>4193</v>
      </c>
      <c r="J1411" s="47"/>
      <c r="K1411" s="54"/>
    </row>
    <row r="1412" spans="1:11" x14ac:dyDescent="0.25">
      <c r="A1412" s="50" t="s">
        <v>4194</v>
      </c>
      <c r="B1412" s="51" t="s">
        <v>4195</v>
      </c>
      <c r="C1412" s="51">
        <v>504245</v>
      </c>
      <c r="D1412" s="47" t="s">
        <v>196</v>
      </c>
      <c r="E1412" s="47" t="s">
        <v>141</v>
      </c>
      <c r="F1412" s="52" t="s">
        <v>31</v>
      </c>
      <c r="G1412" s="52" t="s">
        <v>31</v>
      </c>
      <c r="H1412" s="53"/>
      <c r="I1412" s="51" t="s">
        <v>197</v>
      </c>
      <c r="J1412" s="47"/>
      <c r="K1412" s="54"/>
    </row>
    <row r="1413" spans="1:11" x14ac:dyDescent="0.25">
      <c r="A1413" s="67" t="s">
        <v>4196</v>
      </c>
      <c r="B1413" s="51" t="s">
        <v>4197</v>
      </c>
      <c r="C1413" s="51">
        <v>54115</v>
      </c>
      <c r="D1413" s="47" t="s">
        <v>3464</v>
      </c>
      <c r="E1413" s="47" t="s">
        <v>20</v>
      </c>
      <c r="F1413" s="52" t="s">
        <v>20</v>
      </c>
      <c r="G1413" s="52" t="s">
        <v>20</v>
      </c>
      <c r="H1413" s="66" t="s">
        <v>232</v>
      </c>
      <c r="I1413" s="51" t="s">
        <v>3465</v>
      </c>
      <c r="J1413" s="47"/>
      <c r="K1413" s="54"/>
    </row>
    <row r="1414" spans="1:11" x14ac:dyDescent="0.25">
      <c r="A1414" s="50" t="s">
        <v>4198</v>
      </c>
      <c r="B1414" s="51" t="s">
        <v>4199</v>
      </c>
      <c r="C1414" s="51">
        <v>140761</v>
      </c>
      <c r="D1414" s="47" t="s">
        <v>4200</v>
      </c>
      <c r="E1414" s="47" t="s">
        <v>102</v>
      </c>
      <c r="F1414" s="52" t="s">
        <v>102</v>
      </c>
      <c r="G1414" s="52"/>
      <c r="H1414" s="53"/>
      <c r="I1414" s="51"/>
      <c r="J1414" s="47"/>
      <c r="K1414" s="54"/>
    </row>
    <row r="1415" spans="1:11" x14ac:dyDescent="0.25">
      <c r="A1415" s="50" t="s">
        <v>4201</v>
      </c>
      <c r="B1415" s="51" t="s">
        <v>4202</v>
      </c>
      <c r="C1415" s="51">
        <v>1124330</v>
      </c>
      <c r="D1415" s="47" t="s">
        <v>4203</v>
      </c>
      <c r="E1415" s="47" t="s">
        <v>141</v>
      </c>
      <c r="F1415" s="52" t="s">
        <v>102</v>
      </c>
      <c r="G1415" s="52"/>
      <c r="H1415" s="53"/>
      <c r="I1415" s="51"/>
      <c r="J1415" s="47"/>
      <c r="K1415" s="54"/>
    </row>
    <row r="1416" spans="1:11" x14ac:dyDescent="0.25">
      <c r="A1416" s="50" t="s">
        <v>4204</v>
      </c>
      <c r="B1416" s="51" t="s">
        <v>4205</v>
      </c>
      <c r="C1416" s="51">
        <v>53558251</v>
      </c>
      <c r="D1416" s="47" t="s">
        <v>4206</v>
      </c>
      <c r="E1416" s="47" t="s">
        <v>132</v>
      </c>
      <c r="F1416" s="52" t="s">
        <v>20</v>
      </c>
      <c r="G1416" s="52"/>
      <c r="H1416" s="53"/>
      <c r="I1416" s="51"/>
      <c r="J1416" s="47"/>
      <c r="K1416" s="54"/>
    </row>
    <row r="1417" spans="1:11" x14ac:dyDescent="0.25">
      <c r="A1417" s="50" t="s">
        <v>4207</v>
      </c>
      <c r="B1417" s="51" t="s">
        <v>4208</v>
      </c>
      <c r="C1417" s="51">
        <v>91225</v>
      </c>
      <c r="D1417" s="47" t="s">
        <v>4209</v>
      </c>
      <c r="E1417" s="47"/>
      <c r="F1417" s="52"/>
      <c r="G1417" s="52" t="s">
        <v>24</v>
      </c>
      <c r="H1417" s="53" t="s">
        <v>16</v>
      </c>
      <c r="I1417" s="51"/>
      <c r="J1417" s="47"/>
      <c r="K1417" s="54"/>
    </row>
    <row r="1418" spans="1:11" x14ac:dyDescent="0.25">
      <c r="A1418" s="50" t="s">
        <v>4210</v>
      </c>
      <c r="B1418" s="51" t="s">
        <v>4211</v>
      </c>
      <c r="C1418" s="51">
        <v>106514</v>
      </c>
      <c r="D1418" s="47" t="s">
        <v>601</v>
      </c>
      <c r="E1418" s="47"/>
      <c r="F1418" s="52"/>
      <c r="G1418" s="52" t="s">
        <v>63</v>
      </c>
      <c r="H1418" s="53" t="s">
        <v>16</v>
      </c>
      <c r="I1418" s="51" t="s">
        <v>602</v>
      </c>
      <c r="J1418" s="47"/>
      <c r="K1418" s="54"/>
    </row>
    <row r="1419" spans="1:11" x14ac:dyDescent="0.25">
      <c r="A1419" s="50" t="s">
        <v>4212</v>
      </c>
      <c r="B1419" s="51" t="s">
        <v>4213</v>
      </c>
      <c r="C1419" s="51">
        <v>82688</v>
      </c>
      <c r="D1419" s="47" t="s">
        <v>3745</v>
      </c>
      <c r="E1419" s="47"/>
      <c r="F1419" s="52"/>
      <c r="G1419" s="52" t="s">
        <v>20</v>
      </c>
      <c r="H1419" s="53" t="s">
        <v>16</v>
      </c>
      <c r="I1419" s="51" t="s">
        <v>3746</v>
      </c>
      <c r="J1419" s="47"/>
      <c r="K1419" s="54"/>
    </row>
    <row r="1420" spans="1:11" x14ac:dyDescent="0.25">
      <c r="A1420" s="50" t="s">
        <v>4214</v>
      </c>
      <c r="B1420" s="51" t="s">
        <v>4215</v>
      </c>
      <c r="C1420" s="51">
        <v>76578148</v>
      </c>
      <c r="D1420" s="47" t="s">
        <v>4216</v>
      </c>
      <c r="E1420" s="47"/>
      <c r="F1420" s="52"/>
      <c r="G1420" s="52"/>
      <c r="H1420" s="53" t="s">
        <v>16</v>
      </c>
      <c r="I1420" s="51"/>
      <c r="J1420" s="47"/>
      <c r="K1420" s="54"/>
    </row>
    <row r="1421" spans="1:11" x14ac:dyDescent="0.25">
      <c r="A1421" s="67" t="s">
        <v>4217</v>
      </c>
      <c r="B1421" s="63" t="s">
        <v>4218</v>
      </c>
      <c r="C1421" s="56">
        <v>0</v>
      </c>
      <c r="D1421" s="56" t="s">
        <v>1349</v>
      </c>
      <c r="E1421" s="56"/>
      <c r="F1421" s="68"/>
      <c r="G1421" s="68" t="s">
        <v>4219</v>
      </c>
      <c r="H1421" s="53"/>
      <c r="I1421" s="51"/>
      <c r="J1421" s="47"/>
      <c r="K1421" s="54"/>
    </row>
    <row r="1422" spans="1:11" x14ac:dyDescent="0.25">
      <c r="A1422" s="50" t="s">
        <v>4220</v>
      </c>
      <c r="B1422" s="51" t="s">
        <v>4221</v>
      </c>
      <c r="C1422" s="51">
        <v>50555</v>
      </c>
      <c r="D1422" s="47" t="s">
        <v>4222</v>
      </c>
      <c r="E1422" s="47"/>
      <c r="F1422" s="52"/>
      <c r="G1422" s="52" t="s">
        <v>24</v>
      </c>
      <c r="H1422" s="53"/>
      <c r="I1422" s="51" t="s">
        <v>4223</v>
      </c>
      <c r="J1422" s="47"/>
      <c r="K1422" s="54"/>
    </row>
    <row r="1423" spans="1:11" x14ac:dyDescent="0.25">
      <c r="A1423" s="50" t="s">
        <v>4224</v>
      </c>
      <c r="B1423" s="51" t="s">
        <v>4225</v>
      </c>
      <c r="C1423" s="51">
        <v>10453868</v>
      </c>
      <c r="D1423" s="47" t="s">
        <v>4226</v>
      </c>
      <c r="E1423" s="47"/>
      <c r="F1423" s="52"/>
      <c r="G1423" s="52"/>
      <c r="H1423" s="53" t="s">
        <v>16</v>
      </c>
      <c r="I1423" s="51"/>
      <c r="J1423" s="47"/>
      <c r="K1423" s="54"/>
    </row>
    <row r="1424" spans="1:11" x14ac:dyDescent="0.25">
      <c r="A1424" s="50" t="s">
        <v>4227</v>
      </c>
      <c r="B1424" s="51" t="s">
        <v>4228</v>
      </c>
      <c r="C1424" s="51">
        <v>108463</v>
      </c>
      <c r="D1424" s="47" t="s">
        <v>4229</v>
      </c>
      <c r="E1424" s="47"/>
      <c r="F1424" s="52"/>
      <c r="G1424" s="52" t="s">
        <v>24</v>
      </c>
      <c r="H1424" s="53"/>
      <c r="I1424" s="51" t="s">
        <v>4230</v>
      </c>
      <c r="J1424" s="47"/>
      <c r="K1424" s="54"/>
    </row>
    <row r="1425" spans="1:11" x14ac:dyDescent="0.25">
      <c r="A1425" s="50" t="s">
        <v>4231</v>
      </c>
      <c r="B1425" s="51" t="s">
        <v>4232</v>
      </c>
      <c r="C1425" s="51">
        <v>81072</v>
      </c>
      <c r="D1425" s="47" t="s">
        <v>4233</v>
      </c>
      <c r="E1425" s="47"/>
      <c r="F1425" s="52"/>
      <c r="G1425" s="52" t="s">
        <v>20</v>
      </c>
      <c r="H1425" s="53" t="s">
        <v>16</v>
      </c>
      <c r="I1425" s="51" t="s">
        <v>4234</v>
      </c>
      <c r="J1425" s="47"/>
      <c r="K1425" s="54"/>
    </row>
    <row r="1426" spans="1:11" x14ac:dyDescent="0.25">
      <c r="A1426" s="50" t="s">
        <v>4235</v>
      </c>
      <c r="B1426" s="51" t="s">
        <v>4236</v>
      </c>
      <c r="C1426" s="51">
        <v>81072</v>
      </c>
      <c r="D1426" s="47" t="s">
        <v>4233</v>
      </c>
      <c r="E1426" s="47"/>
      <c r="F1426" s="52"/>
      <c r="G1426" s="52" t="s">
        <v>20</v>
      </c>
      <c r="H1426" s="53"/>
      <c r="I1426" s="51" t="s">
        <v>4234</v>
      </c>
      <c r="J1426" s="47"/>
      <c r="K1426" s="54"/>
    </row>
    <row r="1427" spans="1:11" x14ac:dyDescent="0.25">
      <c r="A1427" s="50" t="s">
        <v>4237</v>
      </c>
      <c r="B1427" s="51" t="s">
        <v>4238</v>
      </c>
      <c r="C1427" s="51">
        <v>94597</v>
      </c>
      <c r="D1427" s="47" t="s">
        <v>4239</v>
      </c>
      <c r="E1427" s="47"/>
      <c r="F1427" s="52"/>
      <c r="G1427" s="52" t="s">
        <v>20</v>
      </c>
      <c r="H1427" s="53" t="s">
        <v>16</v>
      </c>
      <c r="I1427" s="51" t="s">
        <v>4240</v>
      </c>
      <c r="J1427" s="47"/>
      <c r="K1427" s="54"/>
    </row>
    <row r="1428" spans="1:11" x14ac:dyDescent="0.25">
      <c r="A1428" s="50" t="s">
        <v>4241</v>
      </c>
      <c r="B1428" s="51" t="s">
        <v>4242</v>
      </c>
      <c r="C1428" s="51">
        <v>14167181</v>
      </c>
      <c r="D1428" s="47" t="s">
        <v>4243</v>
      </c>
      <c r="E1428" s="47" t="s">
        <v>141</v>
      </c>
      <c r="F1428" s="52" t="s">
        <v>102</v>
      </c>
      <c r="G1428" s="52"/>
      <c r="H1428" s="53"/>
      <c r="I1428" s="51"/>
      <c r="J1428" s="47"/>
      <c r="K1428" s="54"/>
    </row>
    <row r="1429" spans="1:11" x14ac:dyDescent="0.25">
      <c r="A1429" s="50" t="s">
        <v>4244</v>
      </c>
      <c r="B1429" s="51" t="s">
        <v>4245</v>
      </c>
      <c r="C1429" s="51">
        <v>107448</v>
      </c>
      <c r="D1429" s="47" t="s">
        <v>4246</v>
      </c>
      <c r="E1429" s="47" t="s">
        <v>63</v>
      </c>
      <c r="F1429" s="52" t="s">
        <v>63</v>
      </c>
      <c r="G1429" s="52"/>
      <c r="H1429" s="53"/>
      <c r="I1429" s="51"/>
      <c r="J1429" s="47"/>
      <c r="K1429" s="54"/>
    </row>
    <row r="1430" spans="1:11" x14ac:dyDescent="0.25">
      <c r="A1430" s="50" t="s">
        <v>4247</v>
      </c>
      <c r="B1430" s="51" t="s">
        <v>4248</v>
      </c>
      <c r="C1430" s="51">
        <v>7783008</v>
      </c>
      <c r="D1430" s="47" t="s">
        <v>4249</v>
      </c>
      <c r="E1430" s="47" t="s">
        <v>68</v>
      </c>
      <c r="F1430" s="52" t="s">
        <v>63</v>
      </c>
      <c r="G1430" s="52" t="s">
        <v>63</v>
      </c>
      <c r="H1430" s="53" t="s">
        <v>232</v>
      </c>
      <c r="I1430" s="51" t="s">
        <v>4250</v>
      </c>
      <c r="J1430" s="47"/>
      <c r="K1430" s="54"/>
    </row>
    <row r="1431" spans="1:11" x14ac:dyDescent="0.25">
      <c r="A1431" s="50" t="s">
        <v>4251</v>
      </c>
      <c r="B1431" s="51" t="s">
        <v>4252</v>
      </c>
      <c r="C1431" s="51">
        <v>12039520</v>
      </c>
      <c r="D1431" s="47" t="s">
        <v>4253</v>
      </c>
      <c r="E1431" s="47"/>
      <c r="F1431" s="52"/>
      <c r="G1431" s="52" t="s">
        <v>31</v>
      </c>
      <c r="H1431" s="53" t="s">
        <v>232</v>
      </c>
      <c r="I1431" s="51" t="s">
        <v>4254</v>
      </c>
      <c r="J1431" s="47"/>
      <c r="K1431" s="54"/>
    </row>
    <row r="1432" spans="1:11" x14ac:dyDescent="0.25">
      <c r="A1432" s="67" t="s">
        <v>4255</v>
      </c>
      <c r="B1432" s="51" t="s">
        <v>4256</v>
      </c>
      <c r="C1432" s="51">
        <v>7782492</v>
      </c>
      <c r="D1432" s="77" t="s">
        <v>4257</v>
      </c>
      <c r="E1432" s="47"/>
      <c r="F1432" s="52"/>
      <c r="G1432" s="52" t="s">
        <v>20</v>
      </c>
      <c r="H1432" s="53" t="s">
        <v>16</v>
      </c>
      <c r="I1432" s="51"/>
      <c r="J1432" s="47"/>
      <c r="K1432" s="54"/>
    </row>
    <row r="1433" spans="1:11" x14ac:dyDescent="0.25">
      <c r="A1433" s="50" t="s">
        <v>4258</v>
      </c>
      <c r="B1433" s="51" t="s">
        <v>4259</v>
      </c>
      <c r="C1433" s="47">
        <v>1</v>
      </c>
      <c r="D1433" s="47" t="s">
        <v>4260</v>
      </c>
      <c r="E1433" s="47"/>
      <c r="F1433" s="52"/>
      <c r="G1433" s="68" t="s">
        <v>338</v>
      </c>
      <c r="H1433" s="53">
        <v>313</v>
      </c>
      <c r="I1433" s="51"/>
      <c r="J1433" s="47"/>
      <c r="K1433" s="54"/>
    </row>
    <row r="1434" spans="1:11" x14ac:dyDescent="0.25">
      <c r="A1434" s="50" t="s">
        <v>4261</v>
      </c>
      <c r="B1434" s="51" t="s">
        <v>4262</v>
      </c>
      <c r="C1434" s="51">
        <v>7446084</v>
      </c>
      <c r="D1434" s="65" t="s">
        <v>4263</v>
      </c>
      <c r="E1434" s="47"/>
      <c r="F1434" s="52"/>
      <c r="G1434" s="52" t="s">
        <v>63</v>
      </c>
      <c r="H1434" s="53" t="s">
        <v>232</v>
      </c>
      <c r="I1434" s="51"/>
      <c r="J1434" s="47"/>
      <c r="K1434" s="54"/>
    </row>
    <row r="1435" spans="1:11" x14ac:dyDescent="0.25">
      <c r="A1435" s="50" t="s">
        <v>4264</v>
      </c>
      <c r="B1435" s="51" t="s">
        <v>4265</v>
      </c>
      <c r="C1435" s="51">
        <v>7791233</v>
      </c>
      <c r="D1435" s="47" t="s">
        <v>4266</v>
      </c>
      <c r="E1435" s="47" t="s">
        <v>102</v>
      </c>
      <c r="F1435" s="52" t="s">
        <v>102</v>
      </c>
      <c r="G1435" s="52"/>
      <c r="H1435" s="53" t="s">
        <v>232</v>
      </c>
      <c r="I1435" s="51"/>
      <c r="J1435" s="47"/>
      <c r="K1435" s="54"/>
    </row>
    <row r="1436" spans="1:11" x14ac:dyDescent="0.25">
      <c r="A1436" s="50" t="s">
        <v>4267</v>
      </c>
      <c r="B1436" s="51" t="s">
        <v>4268</v>
      </c>
      <c r="C1436" s="51">
        <v>7488564</v>
      </c>
      <c r="D1436" s="47" t="s">
        <v>4269</v>
      </c>
      <c r="E1436" s="47"/>
      <c r="F1436" s="52"/>
      <c r="G1436" s="52" t="s">
        <v>63</v>
      </c>
      <c r="H1436" s="53" t="s">
        <v>232</v>
      </c>
      <c r="I1436" s="51" t="s">
        <v>4270</v>
      </c>
      <c r="J1436" s="47"/>
      <c r="K1436" s="54"/>
    </row>
    <row r="1437" spans="1:11" x14ac:dyDescent="0.25">
      <c r="A1437" s="50" t="s">
        <v>4271</v>
      </c>
      <c r="B1437" s="51" t="s">
        <v>4272</v>
      </c>
      <c r="C1437" s="51">
        <v>630104</v>
      </c>
      <c r="D1437" s="47" t="s">
        <v>4273</v>
      </c>
      <c r="E1437" s="47"/>
      <c r="F1437" s="52"/>
      <c r="G1437" s="52" t="s">
        <v>31</v>
      </c>
      <c r="H1437" s="53"/>
      <c r="I1437" s="51" t="s">
        <v>4274</v>
      </c>
      <c r="J1437" s="47"/>
      <c r="K1437" s="54"/>
    </row>
    <row r="1438" spans="1:11" x14ac:dyDescent="0.25">
      <c r="A1438" s="50" t="s">
        <v>4275</v>
      </c>
      <c r="B1438" s="51" t="s">
        <v>4276</v>
      </c>
      <c r="C1438" s="51">
        <v>563417</v>
      </c>
      <c r="D1438" s="47" t="s">
        <v>4277</v>
      </c>
      <c r="E1438" s="47" t="s">
        <v>68</v>
      </c>
      <c r="F1438" s="52" t="s">
        <v>31</v>
      </c>
      <c r="G1438" s="52"/>
      <c r="H1438" s="53"/>
      <c r="I1438" s="51"/>
      <c r="J1438" s="47"/>
      <c r="K1438" s="54"/>
    </row>
    <row r="1439" spans="1:11" x14ac:dyDescent="0.25">
      <c r="A1439" s="50" t="s">
        <v>4278</v>
      </c>
      <c r="B1439" s="51" t="s">
        <v>4279</v>
      </c>
      <c r="C1439" s="51">
        <v>74051802</v>
      </c>
      <c r="D1439" s="47" t="s">
        <v>4280</v>
      </c>
      <c r="E1439" s="47"/>
      <c r="F1439" s="52"/>
      <c r="G1439" s="52"/>
      <c r="H1439" s="53" t="s">
        <v>16</v>
      </c>
      <c r="I1439" s="51"/>
      <c r="J1439" s="47"/>
      <c r="K1439" s="54"/>
    </row>
    <row r="1440" spans="1:11" x14ac:dyDescent="0.25">
      <c r="A1440" s="50" t="s">
        <v>4281</v>
      </c>
      <c r="B1440" s="51" t="s">
        <v>4282</v>
      </c>
      <c r="C1440" s="51">
        <v>7803625</v>
      </c>
      <c r="D1440" s="47" t="s">
        <v>4283</v>
      </c>
      <c r="E1440" s="47"/>
      <c r="F1440" s="52"/>
      <c r="G1440" s="52"/>
      <c r="H1440" s="53"/>
      <c r="I1440" s="51"/>
      <c r="J1440" s="47" t="s">
        <v>33</v>
      </c>
      <c r="K1440" s="54"/>
    </row>
    <row r="1441" spans="1:11" x14ac:dyDescent="0.25">
      <c r="A1441" s="50" t="s">
        <v>4284</v>
      </c>
      <c r="B1441" s="51" t="s">
        <v>4285</v>
      </c>
      <c r="C1441" s="51">
        <v>3037727</v>
      </c>
      <c r="D1441" s="47" t="s">
        <v>4286</v>
      </c>
      <c r="E1441" s="47" t="s">
        <v>31</v>
      </c>
      <c r="F1441" s="52" t="s">
        <v>31</v>
      </c>
      <c r="G1441" s="52"/>
      <c r="H1441" s="53"/>
      <c r="I1441" s="51"/>
      <c r="J1441" s="47"/>
      <c r="K1441" s="54"/>
    </row>
    <row r="1442" spans="1:11" x14ac:dyDescent="0.25">
      <c r="A1442" s="50" t="s">
        <v>4287</v>
      </c>
      <c r="B1442" s="51" t="s">
        <v>4288</v>
      </c>
      <c r="C1442" s="51">
        <v>75774</v>
      </c>
      <c r="D1442" s="47" t="s">
        <v>4289</v>
      </c>
      <c r="E1442" s="47" t="s">
        <v>31</v>
      </c>
      <c r="F1442" s="52" t="s">
        <v>31</v>
      </c>
      <c r="G1442" s="52"/>
      <c r="H1442" s="53"/>
      <c r="I1442" s="51"/>
      <c r="J1442" s="47" t="s">
        <v>33</v>
      </c>
      <c r="K1442" s="54"/>
    </row>
    <row r="1443" spans="1:11" x14ac:dyDescent="0.25">
      <c r="A1443" s="50" t="s">
        <v>4290</v>
      </c>
      <c r="B1443" s="51" t="s">
        <v>4291</v>
      </c>
      <c r="C1443" s="51">
        <v>4109960</v>
      </c>
      <c r="D1443" s="47" t="s">
        <v>1815</v>
      </c>
      <c r="E1443" s="47"/>
      <c r="F1443" s="52"/>
      <c r="G1443" s="52"/>
      <c r="H1443" s="53"/>
      <c r="I1443" s="51"/>
      <c r="J1443" s="47" t="s">
        <v>33</v>
      </c>
      <c r="K1443" s="54"/>
    </row>
    <row r="1444" spans="1:11" x14ac:dyDescent="0.25">
      <c r="A1444" s="50" t="s">
        <v>4292</v>
      </c>
      <c r="B1444" s="51" t="s">
        <v>4293</v>
      </c>
      <c r="C1444" s="51">
        <v>75785</v>
      </c>
      <c r="D1444" s="47" t="s">
        <v>2000</v>
      </c>
      <c r="E1444" s="47" t="s">
        <v>102</v>
      </c>
      <c r="F1444" s="52" t="s">
        <v>102</v>
      </c>
      <c r="G1444" s="52"/>
      <c r="H1444" s="53"/>
      <c r="I1444" s="51"/>
      <c r="J1444" s="47" t="s">
        <v>24</v>
      </c>
      <c r="K1444" s="54"/>
    </row>
    <row r="1445" spans="1:11" x14ac:dyDescent="0.25">
      <c r="A1445" s="50" t="s">
        <v>4294</v>
      </c>
      <c r="B1445" s="51" t="s">
        <v>4295</v>
      </c>
      <c r="C1445" s="51">
        <v>75763</v>
      </c>
      <c r="D1445" s="47" t="s">
        <v>4296</v>
      </c>
      <c r="E1445" s="47"/>
      <c r="F1445" s="52"/>
      <c r="G1445" s="52"/>
      <c r="H1445" s="53"/>
      <c r="I1445" s="51"/>
      <c r="J1445" s="47" t="s">
        <v>33</v>
      </c>
      <c r="K1445" s="54"/>
    </row>
    <row r="1446" spans="1:11" x14ac:dyDescent="0.25">
      <c r="A1446" s="50" t="s">
        <v>4297</v>
      </c>
      <c r="B1446" s="51" t="s">
        <v>4298</v>
      </c>
      <c r="C1446" s="51">
        <v>10025782</v>
      </c>
      <c r="D1446" s="47" t="s">
        <v>4299</v>
      </c>
      <c r="E1446" s="47"/>
      <c r="F1446" s="52"/>
      <c r="G1446" s="52"/>
      <c r="H1446" s="53"/>
      <c r="I1446" s="51"/>
      <c r="J1446" s="47" t="s">
        <v>33</v>
      </c>
      <c r="K1446" s="54"/>
    </row>
    <row r="1447" spans="1:11" x14ac:dyDescent="0.25">
      <c r="A1447" s="50" t="s">
        <v>4300</v>
      </c>
      <c r="B1447" s="51" t="s">
        <v>4301</v>
      </c>
      <c r="C1447" s="51">
        <v>75796</v>
      </c>
      <c r="D1447" s="47" t="s">
        <v>3349</v>
      </c>
      <c r="E1447" s="47" t="s">
        <v>102</v>
      </c>
      <c r="F1447" s="52" t="s">
        <v>102</v>
      </c>
      <c r="G1447" s="52"/>
      <c r="H1447" s="53"/>
      <c r="I1447" s="51"/>
      <c r="J1447" s="47" t="s">
        <v>24</v>
      </c>
      <c r="K1447" s="54"/>
    </row>
    <row r="1448" spans="1:11" x14ac:dyDescent="0.25">
      <c r="A1448" s="67" t="s">
        <v>4302</v>
      </c>
      <c r="B1448" s="51" t="s">
        <v>4303</v>
      </c>
      <c r="C1448" s="51">
        <v>7440224</v>
      </c>
      <c r="D1448" s="47" t="s">
        <v>4304</v>
      </c>
      <c r="E1448" s="47"/>
      <c r="F1448" s="52"/>
      <c r="G1448" s="52" t="s">
        <v>31</v>
      </c>
      <c r="H1448" s="53" t="s">
        <v>16</v>
      </c>
      <c r="I1448" s="51"/>
      <c r="J1448" s="47"/>
      <c r="K1448" s="54"/>
    </row>
    <row r="1449" spans="1:11" x14ac:dyDescent="0.25">
      <c r="A1449" s="50" t="s">
        <v>4305</v>
      </c>
      <c r="B1449" s="51" t="s">
        <v>4306</v>
      </c>
      <c r="C1449" s="47">
        <v>1</v>
      </c>
      <c r="D1449" s="47" t="s">
        <v>4307</v>
      </c>
      <c r="E1449" s="47"/>
      <c r="F1449" s="52"/>
      <c r="G1449" s="68" t="s">
        <v>338</v>
      </c>
      <c r="H1449" s="53">
        <v>313</v>
      </c>
      <c r="I1449" s="51"/>
      <c r="J1449" s="47"/>
      <c r="K1449" s="54"/>
    </row>
    <row r="1450" spans="1:11" x14ac:dyDescent="0.25">
      <c r="A1450" s="50" t="s">
        <v>4308</v>
      </c>
      <c r="B1450" s="51" t="s">
        <v>4309</v>
      </c>
      <c r="C1450" s="51">
        <v>506649</v>
      </c>
      <c r="D1450" s="47" t="s">
        <v>4310</v>
      </c>
      <c r="E1450" s="47"/>
      <c r="F1450" s="52"/>
      <c r="G1450" s="52" t="s">
        <v>80</v>
      </c>
      <c r="H1450" s="53" t="s">
        <v>232</v>
      </c>
      <c r="I1450" s="51" t="s">
        <v>4311</v>
      </c>
      <c r="J1450" s="47"/>
      <c r="K1450" s="54"/>
    </row>
    <row r="1451" spans="1:11" x14ac:dyDescent="0.25">
      <c r="A1451" s="50" t="s">
        <v>4312</v>
      </c>
      <c r="B1451" s="51" t="s">
        <v>4313</v>
      </c>
      <c r="C1451" s="51">
        <v>7761888</v>
      </c>
      <c r="D1451" s="47" t="s">
        <v>4314</v>
      </c>
      <c r="E1451" s="47"/>
      <c r="F1451" s="52"/>
      <c r="G1451" s="52" t="s">
        <v>80</v>
      </c>
      <c r="H1451" s="53" t="s">
        <v>232</v>
      </c>
      <c r="I1451" s="51"/>
      <c r="J1451" s="47"/>
      <c r="K1451" s="54"/>
    </row>
    <row r="1452" spans="1:11" x14ac:dyDescent="0.25">
      <c r="A1452" s="50" t="s">
        <v>4315</v>
      </c>
      <c r="B1452" s="51" t="s">
        <v>4316</v>
      </c>
      <c r="C1452" s="51">
        <v>93721</v>
      </c>
      <c r="D1452" s="47" t="s">
        <v>4317</v>
      </c>
      <c r="E1452" s="47"/>
      <c r="F1452" s="52"/>
      <c r="G1452" s="52" t="s">
        <v>20</v>
      </c>
      <c r="H1452" s="53"/>
      <c r="I1452" s="51"/>
      <c r="J1452" s="47"/>
      <c r="K1452" s="54"/>
    </row>
    <row r="1453" spans="1:11" x14ac:dyDescent="0.25">
      <c r="A1453" s="50" t="s">
        <v>4318</v>
      </c>
      <c r="B1453" s="51" t="s">
        <v>4319</v>
      </c>
      <c r="C1453" s="51">
        <v>122349</v>
      </c>
      <c r="D1453" s="55" t="s">
        <v>4320</v>
      </c>
      <c r="E1453" s="47"/>
      <c r="F1453" s="52"/>
      <c r="G1453" s="52"/>
      <c r="H1453" s="53" t="s">
        <v>16</v>
      </c>
      <c r="I1453" s="51"/>
      <c r="J1453" s="47"/>
      <c r="K1453" s="54"/>
    </row>
    <row r="1454" spans="1:11" x14ac:dyDescent="0.25">
      <c r="A1454" s="50" t="s">
        <v>4321</v>
      </c>
      <c r="B1454" s="51" t="s">
        <v>4322</v>
      </c>
      <c r="C1454" s="51">
        <v>7440235</v>
      </c>
      <c r="D1454" s="47" t="s">
        <v>4323</v>
      </c>
      <c r="E1454" s="47"/>
      <c r="F1454" s="52"/>
      <c r="G1454" s="52" t="s">
        <v>63</v>
      </c>
      <c r="H1454" s="53"/>
      <c r="I1454" s="51"/>
      <c r="J1454" s="47"/>
      <c r="K1454" s="54"/>
    </row>
    <row r="1455" spans="1:11" x14ac:dyDescent="0.25">
      <c r="A1455" s="50" t="s">
        <v>4324</v>
      </c>
      <c r="B1455" s="51" t="s">
        <v>4325</v>
      </c>
      <c r="C1455" s="51">
        <v>7631892</v>
      </c>
      <c r="D1455" s="47" t="s">
        <v>4326</v>
      </c>
      <c r="E1455" s="47" t="s">
        <v>68</v>
      </c>
      <c r="F1455" s="52" t="s">
        <v>80</v>
      </c>
      <c r="G1455" s="52" t="s">
        <v>80</v>
      </c>
      <c r="H1455" s="53" t="s">
        <v>232</v>
      </c>
      <c r="I1455" s="51"/>
      <c r="J1455" s="47"/>
      <c r="K1455" s="54"/>
    </row>
    <row r="1456" spans="1:11" x14ac:dyDescent="0.25">
      <c r="A1456" s="50" t="s">
        <v>4327</v>
      </c>
      <c r="B1456" s="51" t="s">
        <v>4328</v>
      </c>
      <c r="C1456" s="51">
        <v>7784465</v>
      </c>
      <c r="D1456" s="47" t="s">
        <v>4329</v>
      </c>
      <c r="E1456" s="47" t="s">
        <v>141</v>
      </c>
      <c r="F1456" s="52" t="s">
        <v>80</v>
      </c>
      <c r="G1456" s="52" t="s">
        <v>80</v>
      </c>
      <c r="H1456" s="53" t="s">
        <v>232</v>
      </c>
      <c r="I1456" s="51"/>
      <c r="J1456" s="47"/>
      <c r="K1456" s="54"/>
    </row>
    <row r="1457" spans="1:11" x14ac:dyDescent="0.25">
      <c r="A1457" s="50" t="s">
        <v>4330</v>
      </c>
      <c r="B1457" s="51" t="s">
        <v>4331</v>
      </c>
      <c r="C1457" s="51">
        <v>26628228</v>
      </c>
      <c r="D1457" s="47" t="s">
        <v>4332</v>
      </c>
      <c r="E1457" s="47" t="s">
        <v>102</v>
      </c>
      <c r="F1457" s="52" t="s">
        <v>31</v>
      </c>
      <c r="G1457" s="52" t="s">
        <v>31</v>
      </c>
      <c r="H1457" s="53" t="s">
        <v>16</v>
      </c>
      <c r="I1457" s="51" t="s">
        <v>4333</v>
      </c>
      <c r="J1457" s="47"/>
      <c r="K1457" s="54"/>
    </row>
    <row r="1458" spans="1:11" x14ac:dyDescent="0.25">
      <c r="A1458" s="50" t="s">
        <v>4334</v>
      </c>
      <c r="B1458" s="51" t="s">
        <v>4335</v>
      </c>
      <c r="C1458" s="51">
        <v>10588019</v>
      </c>
      <c r="D1458" s="47" t="s">
        <v>4336</v>
      </c>
      <c r="E1458" s="47"/>
      <c r="F1458" s="52"/>
      <c r="G1458" s="52" t="s">
        <v>63</v>
      </c>
      <c r="H1458" s="53" t="s">
        <v>232</v>
      </c>
      <c r="I1458" s="51"/>
      <c r="J1458" s="47"/>
      <c r="K1458" s="54"/>
    </row>
    <row r="1459" spans="1:11" x14ac:dyDescent="0.25">
      <c r="A1459" s="50" t="s">
        <v>4337</v>
      </c>
      <c r="B1459" s="51" t="s">
        <v>4338</v>
      </c>
      <c r="C1459" s="51">
        <v>1333831</v>
      </c>
      <c r="D1459" s="47" t="s">
        <v>4339</v>
      </c>
      <c r="E1459" s="47"/>
      <c r="F1459" s="52"/>
      <c r="G1459" s="52" t="s">
        <v>20</v>
      </c>
      <c r="H1459" s="53"/>
      <c r="I1459" s="51"/>
      <c r="J1459" s="47"/>
      <c r="K1459" s="54"/>
    </row>
    <row r="1460" spans="1:11" x14ac:dyDescent="0.25">
      <c r="A1460" s="50" t="s">
        <v>4340</v>
      </c>
      <c r="B1460" s="51" t="s">
        <v>4341</v>
      </c>
      <c r="C1460" s="51">
        <v>7631905</v>
      </c>
      <c r="D1460" s="56" t="s">
        <v>4342</v>
      </c>
      <c r="E1460" s="47"/>
      <c r="F1460" s="52"/>
      <c r="G1460" s="52" t="s">
        <v>24</v>
      </c>
      <c r="H1460" s="53"/>
      <c r="I1460" s="51"/>
      <c r="J1460" s="47"/>
      <c r="K1460" s="54"/>
    </row>
    <row r="1461" spans="1:11" x14ac:dyDescent="0.25">
      <c r="A1461" s="50" t="s">
        <v>4343</v>
      </c>
      <c r="B1461" s="51" t="s">
        <v>4344</v>
      </c>
      <c r="C1461" s="51">
        <v>124652</v>
      </c>
      <c r="D1461" s="55" t="s">
        <v>4345</v>
      </c>
      <c r="E1461" s="47" t="s">
        <v>132</v>
      </c>
      <c r="F1461" s="52" t="s">
        <v>20</v>
      </c>
      <c r="G1461" s="52"/>
      <c r="H1461" s="53"/>
      <c r="I1461" s="51"/>
      <c r="J1461" s="47"/>
      <c r="K1461" s="54"/>
    </row>
    <row r="1462" spans="1:11" x14ac:dyDescent="0.25">
      <c r="A1462" s="50" t="s">
        <v>4346</v>
      </c>
      <c r="B1462" s="51" t="s">
        <v>4347</v>
      </c>
      <c r="C1462" s="51">
        <v>7775113</v>
      </c>
      <c r="D1462" s="65" t="s">
        <v>4348</v>
      </c>
      <c r="E1462" s="47"/>
      <c r="F1462" s="52"/>
      <c r="G1462" s="52" t="s">
        <v>63</v>
      </c>
      <c r="H1462" s="53" t="s">
        <v>232</v>
      </c>
      <c r="I1462" s="51"/>
      <c r="J1462" s="47"/>
      <c r="K1462" s="54"/>
    </row>
    <row r="1463" spans="1:11" x14ac:dyDescent="0.25">
      <c r="A1463" s="50" t="s">
        <v>4349</v>
      </c>
      <c r="B1463" s="51" t="s">
        <v>4350</v>
      </c>
      <c r="C1463" s="51">
        <v>143339</v>
      </c>
      <c r="D1463" s="47" t="s">
        <v>4351</v>
      </c>
      <c r="E1463" s="47" t="s">
        <v>20</v>
      </c>
      <c r="F1463" s="52" t="s">
        <v>63</v>
      </c>
      <c r="G1463" s="52" t="s">
        <v>63</v>
      </c>
      <c r="H1463" s="53" t="s">
        <v>232</v>
      </c>
      <c r="I1463" s="51" t="s">
        <v>4352</v>
      </c>
      <c r="J1463" s="47"/>
      <c r="K1463" s="54"/>
    </row>
    <row r="1464" spans="1:11" x14ac:dyDescent="0.25">
      <c r="A1464" s="50" t="s">
        <v>4353</v>
      </c>
      <c r="B1464" s="51" t="s">
        <v>4354</v>
      </c>
      <c r="C1464" s="51">
        <v>1982690</v>
      </c>
      <c r="D1464" s="47" t="s">
        <v>4355</v>
      </c>
      <c r="E1464" s="47"/>
      <c r="F1464" s="52"/>
      <c r="G1464" s="52"/>
      <c r="H1464" s="53" t="s">
        <v>16</v>
      </c>
      <c r="I1464" s="51"/>
      <c r="J1464" s="47"/>
      <c r="K1464" s="54"/>
    </row>
    <row r="1465" spans="1:11" x14ac:dyDescent="0.25">
      <c r="A1465" s="50" t="s">
        <v>4356</v>
      </c>
      <c r="B1465" s="51" t="s">
        <v>4357</v>
      </c>
      <c r="C1465" s="51">
        <v>128041</v>
      </c>
      <c r="D1465" s="55" t="s">
        <v>4358</v>
      </c>
      <c r="E1465" s="47"/>
      <c r="F1465" s="52"/>
      <c r="G1465" s="52"/>
      <c r="H1465" s="53" t="s">
        <v>16</v>
      </c>
      <c r="I1465" s="51"/>
      <c r="J1465" s="47"/>
      <c r="K1465" s="54"/>
    </row>
    <row r="1466" spans="1:11" x14ac:dyDescent="0.25">
      <c r="A1466" s="50" t="s">
        <v>4359</v>
      </c>
      <c r="B1466" s="51" t="s">
        <v>4360</v>
      </c>
      <c r="C1466" s="51">
        <v>25155300</v>
      </c>
      <c r="D1466" s="47" t="s">
        <v>4361</v>
      </c>
      <c r="E1466" s="47"/>
      <c r="F1466" s="52"/>
      <c r="G1466" s="52" t="s">
        <v>31</v>
      </c>
      <c r="H1466" s="53"/>
      <c r="I1466" s="51"/>
      <c r="J1466" s="47"/>
      <c r="K1466" s="54"/>
    </row>
    <row r="1467" spans="1:11" x14ac:dyDescent="0.25">
      <c r="A1467" s="50" t="s">
        <v>4362</v>
      </c>
      <c r="B1467" s="51" t="s">
        <v>4363</v>
      </c>
      <c r="C1467" s="51">
        <v>7681494</v>
      </c>
      <c r="D1467" s="47" t="s">
        <v>4364</v>
      </c>
      <c r="E1467" s="47"/>
      <c r="F1467" s="52"/>
      <c r="G1467" s="52" t="s">
        <v>31</v>
      </c>
      <c r="H1467" s="53"/>
      <c r="I1467" s="51"/>
      <c r="J1467" s="47"/>
      <c r="K1467" s="54"/>
    </row>
    <row r="1468" spans="1:11" x14ac:dyDescent="0.25">
      <c r="A1468" s="50" t="s">
        <v>4365</v>
      </c>
      <c r="B1468" s="51" t="s">
        <v>4366</v>
      </c>
      <c r="C1468" s="51">
        <v>62748</v>
      </c>
      <c r="D1468" s="47" t="s">
        <v>2523</v>
      </c>
      <c r="E1468" s="47" t="s">
        <v>438</v>
      </c>
      <c r="F1468" s="52" t="s">
        <v>63</v>
      </c>
      <c r="G1468" s="52" t="s">
        <v>63</v>
      </c>
      <c r="H1468" s="53" t="s">
        <v>16</v>
      </c>
      <c r="I1468" s="51" t="s">
        <v>2524</v>
      </c>
      <c r="J1468" s="47"/>
      <c r="K1468" s="54"/>
    </row>
    <row r="1469" spans="1:11" x14ac:dyDescent="0.25">
      <c r="A1469" s="50" t="s">
        <v>4367</v>
      </c>
      <c r="B1469" s="51" t="s">
        <v>4368</v>
      </c>
      <c r="C1469" s="51">
        <v>16721805</v>
      </c>
      <c r="D1469" s="47" t="s">
        <v>4369</v>
      </c>
      <c r="E1469" s="47"/>
      <c r="F1469" s="52"/>
      <c r="G1469" s="52" t="s">
        <v>24</v>
      </c>
      <c r="H1469" s="53"/>
      <c r="I1469" s="51"/>
      <c r="J1469" s="47"/>
      <c r="K1469" s="54"/>
    </row>
    <row r="1470" spans="1:11" x14ac:dyDescent="0.25">
      <c r="A1470" s="50" t="s">
        <v>4370</v>
      </c>
      <c r="B1470" s="51" t="s">
        <v>4371</v>
      </c>
      <c r="C1470" s="51">
        <v>1310732</v>
      </c>
      <c r="D1470" s="47" t="s">
        <v>4372</v>
      </c>
      <c r="E1470" s="47"/>
      <c r="F1470" s="52"/>
      <c r="G1470" s="52" t="s">
        <v>31</v>
      </c>
      <c r="H1470" s="53"/>
      <c r="I1470" s="51"/>
      <c r="J1470" s="47"/>
      <c r="K1470" s="54"/>
    </row>
    <row r="1471" spans="1:11" x14ac:dyDescent="0.25">
      <c r="A1471" s="50" t="s">
        <v>4373</v>
      </c>
      <c r="B1471" s="51" t="s">
        <v>4374</v>
      </c>
      <c r="C1471" s="51">
        <v>7681529</v>
      </c>
      <c r="D1471" s="47" t="s">
        <v>4375</v>
      </c>
      <c r="E1471" s="47"/>
      <c r="F1471" s="52"/>
      <c r="G1471" s="52" t="s">
        <v>20</v>
      </c>
      <c r="H1471" s="53"/>
      <c r="I1471" s="51"/>
      <c r="J1471" s="47"/>
      <c r="K1471" s="54"/>
    </row>
    <row r="1472" spans="1:11" x14ac:dyDescent="0.25">
      <c r="A1472" s="50" t="s">
        <v>4373</v>
      </c>
      <c r="B1472" s="51" t="s">
        <v>4374</v>
      </c>
      <c r="C1472" s="51">
        <v>10022705</v>
      </c>
      <c r="D1472" s="47" t="s">
        <v>4376</v>
      </c>
      <c r="E1472" s="47"/>
      <c r="F1472" s="52"/>
      <c r="G1472" s="52" t="s">
        <v>20</v>
      </c>
      <c r="H1472" s="53"/>
      <c r="I1472" s="51"/>
      <c r="J1472" s="47"/>
      <c r="K1472" s="54"/>
    </row>
    <row r="1473" spans="1:11" x14ac:dyDescent="0.25">
      <c r="A1473" s="50" t="s">
        <v>4377</v>
      </c>
      <c r="B1473" s="51" t="s">
        <v>4378</v>
      </c>
      <c r="C1473" s="51">
        <v>124414</v>
      </c>
      <c r="D1473" s="55" t="s">
        <v>4379</v>
      </c>
      <c r="E1473" s="47"/>
      <c r="F1473" s="52"/>
      <c r="G1473" s="52" t="s">
        <v>31</v>
      </c>
      <c r="H1473" s="53"/>
      <c r="I1473" s="51"/>
      <c r="J1473" s="47"/>
      <c r="K1473" s="54"/>
    </row>
    <row r="1474" spans="1:11" x14ac:dyDescent="0.25">
      <c r="A1474" s="50" t="s">
        <v>4380</v>
      </c>
      <c r="B1474" s="51" t="s">
        <v>4381</v>
      </c>
      <c r="C1474" s="51">
        <v>7632000</v>
      </c>
      <c r="D1474" s="56" t="s">
        <v>4382</v>
      </c>
      <c r="E1474" s="47"/>
      <c r="F1474" s="52"/>
      <c r="G1474" s="52" t="s">
        <v>20</v>
      </c>
      <c r="H1474" s="53" t="s">
        <v>16</v>
      </c>
      <c r="I1474" s="51"/>
      <c r="J1474" s="47"/>
      <c r="K1474" s="54"/>
    </row>
    <row r="1475" spans="1:11" x14ac:dyDescent="0.25">
      <c r="A1475" s="50" t="s">
        <v>4383</v>
      </c>
      <c r="B1475" s="51" t="s">
        <v>4384</v>
      </c>
      <c r="C1475" s="51">
        <v>131522</v>
      </c>
      <c r="D1475" s="55" t="s">
        <v>4385</v>
      </c>
      <c r="E1475" s="47"/>
      <c r="F1475" s="52"/>
      <c r="G1475" s="52"/>
      <c r="H1475" s="53" t="s">
        <v>16</v>
      </c>
      <c r="I1475" s="51"/>
      <c r="J1475" s="47"/>
      <c r="K1475" s="54"/>
    </row>
    <row r="1476" spans="1:11" ht="13" x14ac:dyDescent="0.3">
      <c r="A1476" s="67" t="s">
        <v>4386</v>
      </c>
      <c r="B1476" s="51" t="s">
        <v>4387</v>
      </c>
      <c r="C1476" s="51">
        <v>132274</v>
      </c>
      <c r="D1476" s="55" t="s">
        <v>4388</v>
      </c>
      <c r="E1476" s="47"/>
      <c r="F1476" s="52"/>
      <c r="G1476" s="52"/>
      <c r="H1476" s="53" t="s">
        <v>16</v>
      </c>
      <c r="I1476" s="51"/>
      <c r="J1476" s="47"/>
      <c r="K1476" s="54"/>
    </row>
    <row r="1477" spans="1:11" x14ac:dyDescent="0.25">
      <c r="A1477" s="50" t="s">
        <v>4389</v>
      </c>
      <c r="B1477" s="51" t="s">
        <v>4390</v>
      </c>
      <c r="C1477" s="51">
        <v>7558794</v>
      </c>
      <c r="D1477" s="47" t="s">
        <v>4391</v>
      </c>
      <c r="E1477" s="47"/>
      <c r="F1477" s="52"/>
      <c r="G1477" s="52" t="s">
        <v>24</v>
      </c>
      <c r="H1477" s="53"/>
      <c r="I1477" s="51"/>
      <c r="J1477" s="47"/>
      <c r="K1477" s="54"/>
    </row>
    <row r="1478" spans="1:11" x14ac:dyDescent="0.25">
      <c r="A1478" s="50" t="s">
        <v>4389</v>
      </c>
      <c r="B1478" s="51" t="s">
        <v>4390</v>
      </c>
      <c r="C1478" s="51">
        <v>10039324</v>
      </c>
      <c r="D1478" s="47" t="s">
        <v>4392</v>
      </c>
      <c r="E1478" s="47"/>
      <c r="F1478" s="52"/>
      <c r="G1478" s="52" t="s">
        <v>24</v>
      </c>
      <c r="H1478" s="53"/>
      <c r="I1478" s="51"/>
      <c r="J1478" s="47"/>
      <c r="K1478" s="54"/>
    </row>
    <row r="1479" spans="1:11" x14ac:dyDescent="0.25">
      <c r="A1479" s="50" t="s">
        <v>4389</v>
      </c>
      <c r="B1479" s="51" t="s">
        <v>4390</v>
      </c>
      <c r="C1479" s="51">
        <v>10140655</v>
      </c>
      <c r="D1479" s="47" t="s">
        <v>4393</v>
      </c>
      <c r="E1479" s="47"/>
      <c r="F1479" s="52"/>
      <c r="G1479" s="52" t="s">
        <v>24</v>
      </c>
      <c r="H1479" s="53"/>
      <c r="I1479" s="51"/>
      <c r="J1479" s="47"/>
      <c r="K1479" s="54"/>
    </row>
    <row r="1480" spans="1:11" x14ac:dyDescent="0.25">
      <c r="A1480" s="50" t="s">
        <v>4394</v>
      </c>
      <c r="B1480" s="51" t="s">
        <v>4395</v>
      </c>
      <c r="C1480" s="51">
        <v>7601549</v>
      </c>
      <c r="D1480" s="47" t="s">
        <v>4396</v>
      </c>
      <c r="E1480" s="47"/>
      <c r="F1480" s="52"/>
      <c r="G1480" s="52">
        <v>5000</v>
      </c>
      <c r="H1480" s="53"/>
      <c r="I1480" s="51"/>
      <c r="J1480" s="47"/>
      <c r="K1480" s="54"/>
    </row>
    <row r="1481" spans="1:11" x14ac:dyDescent="0.25">
      <c r="A1481" s="50" t="s">
        <v>4394</v>
      </c>
      <c r="B1481" s="51" t="s">
        <v>4395</v>
      </c>
      <c r="C1481" s="51">
        <v>10101890</v>
      </c>
      <c r="D1481" s="47" t="s">
        <v>4397</v>
      </c>
      <c r="E1481" s="47"/>
      <c r="F1481" s="52"/>
      <c r="G1481" s="52" t="s">
        <v>24</v>
      </c>
      <c r="H1481" s="53"/>
      <c r="I1481" s="51"/>
      <c r="J1481" s="47"/>
      <c r="K1481" s="54"/>
    </row>
    <row r="1482" spans="1:11" x14ac:dyDescent="0.25">
      <c r="A1482" s="50" t="s">
        <v>4394</v>
      </c>
      <c r="B1482" s="51" t="s">
        <v>4395</v>
      </c>
      <c r="C1482" s="51">
        <v>10361894</v>
      </c>
      <c r="D1482" s="47" t="s">
        <v>4398</v>
      </c>
      <c r="E1482" s="47"/>
      <c r="F1482" s="52"/>
      <c r="G1482" s="52" t="s">
        <v>24</v>
      </c>
      <c r="H1482" s="53"/>
      <c r="I1482" s="51"/>
      <c r="J1482" s="47"/>
      <c r="K1482" s="54"/>
    </row>
    <row r="1483" spans="1:11" x14ac:dyDescent="0.25">
      <c r="A1483" s="50" t="s">
        <v>4399</v>
      </c>
      <c r="B1483" s="51" t="s">
        <v>4400</v>
      </c>
      <c r="C1483" s="51">
        <v>13410010</v>
      </c>
      <c r="D1483" s="47" t="s">
        <v>4401</v>
      </c>
      <c r="E1483" s="47" t="s">
        <v>132</v>
      </c>
      <c r="F1483" s="52" t="s">
        <v>20</v>
      </c>
      <c r="G1483" s="52"/>
      <c r="H1483" s="53" t="s">
        <v>232</v>
      </c>
      <c r="I1483" s="51"/>
      <c r="J1483" s="47"/>
      <c r="K1483" s="54"/>
    </row>
    <row r="1484" spans="1:11" x14ac:dyDescent="0.25">
      <c r="A1484" s="50" t="s">
        <v>4402</v>
      </c>
      <c r="B1484" s="51" t="s">
        <v>4403</v>
      </c>
      <c r="C1484" s="51">
        <v>7782823</v>
      </c>
      <c r="D1484" s="47" t="s">
        <v>4404</v>
      </c>
      <c r="E1484" s="47"/>
      <c r="F1484" s="52"/>
      <c r="G1484" s="52" t="s">
        <v>20</v>
      </c>
      <c r="H1484" s="53" t="s">
        <v>232</v>
      </c>
      <c r="I1484" s="51"/>
      <c r="J1484" s="47"/>
      <c r="K1484" s="54"/>
    </row>
    <row r="1485" spans="1:11" x14ac:dyDescent="0.25">
      <c r="A1485" s="50" t="s">
        <v>4402</v>
      </c>
      <c r="B1485" s="51" t="s">
        <v>4403</v>
      </c>
      <c r="C1485" s="51">
        <v>10102188</v>
      </c>
      <c r="D1485" s="47" t="s">
        <v>4405</v>
      </c>
      <c r="E1485" s="47" t="s">
        <v>132</v>
      </c>
      <c r="F1485" s="52" t="s">
        <v>20</v>
      </c>
      <c r="G1485" s="52" t="s">
        <v>20</v>
      </c>
      <c r="H1485" s="53" t="s">
        <v>232</v>
      </c>
      <c r="I1485" s="51"/>
      <c r="J1485" s="47"/>
      <c r="K1485" s="54"/>
    </row>
    <row r="1486" spans="1:11" x14ac:dyDescent="0.25">
      <c r="A1486" s="50" t="s">
        <v>4406</v>
      </c>
      <c r="B1486" s="51" t="s">
        <v>4407</v>
      </c>
      <c r="C1486" s="51">
        <v>10102202</v>
      </c>
      <c r="D1486" s="47" t="s">
        <v>4408</v>
      </c>
      <c r="E1486" s="47" t="s">
        <v>141</v>
      </c>
      <c r="F1486" s="52" t="s">
        <v>102</v>
      </c>
      <c r="G1486" s="52"/>
      <c r="H1486" s="53"/>
      <c r="I1486" s="51"/>
      <c r="J1486" s="47"/>
      <c r="K1486" s="54"/>
    </row>
    <row r="1487" spans="1:11" x14ac:dyDescent="0.25">
      <c r="A1487" s="50" t="s">
        <v>4409</v>
      </c>
      <c r="B1487" s="51" t="s">
        <v>4410</v>
      </c>
      <c r="C1487" s="51">
        <v>900958</v>
      </c>
      <c r="D1487" s="47" t="s">
        <v>4411</v>
      </c>
      <c r="E1487" s="47" t="s">
        <v>141</v>
      </c>
      <c r="F1487" s="52" t="s">
        <v>102</v>
      </c>
      <c r="G1487" s="52"/>
      <c r="H1487" s="53"/>
      <c r="I1487" s="51"/>
      <c r="J1487" s="47"/>
      <c r="K1487" s="54"/>
    </row>
    <row r="1488" spans="1:11" x14ac:dyDescent="0.25">
      <c r="A1488" s="50" t="s">
        <v>4412</v>
      </c>
      <c r="B1488" s="51" t="s">
        <v>4413</v>
      </c>
      <c r="C1488" s="51">
        <v>18883664</v>
      </c>
      <c r="D1488" s="47" t="s">
        <v>4414</v>
      </c>
      <c r="E1488" s="47"/>
      <c r="F1488" s="52"/>
      <c r="G1488" s="52" t="s">
        <v>80</v>
      </c>
      <c r="H1488" s="53"/>
      <c r="I1488" s="51" t="s">
        <v>4415</v>
      </c>
      <c r="J1488" s="47"/>
      <c r="K1488" s="54"/>
    </row>
    <row r="1489" spans="1:11" x14ac:dyDescent="0.25">
      <c r="A1489" s="50" t="s">
        <v>4416</v>
      </c>
      <c r="B1489" s="51" t="s">
        <v>4417</v>
      </c>
      <c r="C1489" s="51">
        <v>7789062</v>
      </c>
      <c r="D1489" s="65" t="s">
        <v>4418</v>
      </c>
      <c r="E1489" s="47"/>
      <c r="F1489" s="52"/>
      <c r="G1489" s="52" t="s">
        <v>63</v>
      </c>
      <c r="H1489" s="53" t="s">
        <v>232</v>
      </c>
      <c r="I1489" s="51"/>
      <c r="J1489" s="47"/>
      <c r="K1489" s="54"/>
    </row>
    <row r="1490" spans="1:11" x14ac:dyDescent="0.25">
      <c r="A1490" s="50" t="s">
        <v>4419</v>
      </c>
      <c r="B1490" s="51" t="s">
        <v>4420</v>
      </c>
      <c r="C1490" s="47">
        <v>1</v>
      </c>
      <c r="D1490" s="47" t="s">
        <v>4421</v>
      </c>
      <c r="E1490" s="47"/>
      <c r="F1490" s="52"/>
      <c r="G1490" s="52"/>
      <c r="H1490" s="53">
        <v>313</v>
      </c>
      <c r="I1490" s="51"/>
      <c r="J1490" s="47"/>
      <c r="K1490" s="54"/>
    </row>
    <row r="1491" spans="1:11" x14ac:dyDescent="0.25">
      <c r="A1491" s="50" t="s">
        <v>4422</v>
      </c>
      <c r="B1491" s="51" t="s">
        <v>4420</v>
      </c>
      <c r="C1491" s="51">
        <v>57249</v>
      </c>
      <c r="D1491" s="47" t="s">
        <v>4423</v>
      </c>
      <c r="E1491" s="47" t="s">
        <v>132</v>
      </c>
      <c r="F1491" s="52" t="s">
        <v>63</v>
      </c>
      <c r="G1491" s="52" t="s">
        <v>63</v>
      </c>
      <c r="H1491" s="53" t="s">
        <v>232</v>
      </c>
      <c r="I1491" s="51" t="s">
        <v>4424</v>
      </c>
      <c r="J1491" s="47"/>
      <c r="K1491" s="54"/>
    </row>
    <row r="1492" spans="1:11" x14ac:dyDescent="0.25">
      <c r="A1492" s="50" t="s">
        <v>4425</v>
      </c>
      <c r="B1492" s="51" t="s">
        <v>4426</v>
      </c>
      <c r="C1492" s="51">
        <v>57249</v>
      </c>
      <c r="D1492" s="47" t="s">
        <v>4423</v>
      </c>
      <c r="E1492" s="47"/>
      <c r="F1492" s="52"/>
      <c r="G1492" s="52" t="s">
        <v>63</v>
      </c>
      <c r="H1492" s="53" t="s">
        <v>232</v>
      </c>
      <c r="I1492" s="51" t="s">
        <v>4424</v>
      </c>
      <c r="J1492" s="47"/>
      <c r="K1492" s="54"/>
    </row>
    <row r="1493" spans="1:11" x14ac:dyDescent="0.25">
      <c r="A1493" s="50" t="s">
        <v>4427</v>
      </c>
      <c r="B1493" s="51" t="s">
        <v>4428</v>
      </c>
      <c r="C1493" s="51">
        <v>60413</v>
      </c>
      <c r="D1493" s="47" t="s">
        <v>4429</v>
      </c>
      <c r="E1493" s="47" t="s">
        <v>132</v>
      </c>
      <c r="F1493" s="52" t="s">
        <v>63</v>
      </c>
      <c r="G1493" s="52" t="s">
        <v>63</v>
      </c>
      <c r="H1493" s="53" t="s">
        <v>232</v>
      </c>
      <c r="I1493" s="51"/>
      <c r="J1493" s="47"/>
      <c r="K1493" s="54"/>
    </row>
    <row r="1494" spans="1:11" x14ac:dyDescent="0.25">
      <c r="A1494" s="50" t="s">
        <v>4430</v>
      </c>
      <c r="B1494" s="51" t="s">
        <v>4431</v>
      </c>
      <c r="C1494" s="51">
        <v>100425</v>
      </c>
      <c r="D1494" s="47" t="s">
        <v>4432</v>
      </c>
      <c r="E1494" s="47"/>
      <c r="F1494" s="52"/>
      <c r="G1494" s="52" t="s">
        <v>31</v>
      </c>
      <c r="H1494" s="53" t="s">
        <v>16</v>
      </c>
      <c r="I1494" s="51"/>
      <c r="J1494" s="47"/>
      <c r="K1494" s="54"/>
    </row>
    <row r="1495" spans="1:11" x14ac:dyDescent="0.25">
      <c r="A1495" s="50" t="s">
        <v>4433</v>
      </c>
      <c r="B1495" s="51" t="s">
        <v>4434</v>
      </c>
      <c r="C1495" s="51">
        <v>96093</v>
      </c>
      <c r="D1495" s="47" t="s">
        <v>4435</v>
      </c>
      <c r="E1495" s="47"/>
      <c r="F1495" s="52"/>
      <c r="G1495" s="52" t="s">
        <v>20</v>
      </c>
      <c r="H1495" s="53" t="s">
        <v>16</v>
      </c>
      <c r="I1495" s="51"/>
      <c r="J1495" s="47"/>
      <c r="K1495" s="54"/>
    </row>
    <row r="1496" spans="1:11" x14ac:dyDescent="0.25">
      <c r="A1496" s="50" t="s">
        <v>4436</v>
      </c>
      <c r="B1496" s="51" t="s">
        <v>4437</v>
      </c>
      <c r="C1496" s="51">
        <v>3689245</v>
      </c>
      <c r="D1496" s="47" t="s">
        <v>4438</v>
      </c>
      <c r="E1496" s="47" t="s">
        <v>102</v>
      </c>
      <c r="F1496" s="52" t="s">
        <v>20</v>
      </c>
      <c r="G1496" s="52" t="s">
        <v>20</v>
      </c>
      <c r="H1496" s="53"/>
      <c r="I1496" s="51" t="s">
        <v>4439</v>
      </c>
      <c r="J1496" s="47"/>
      <c r="K1496" s="54"/>
    </row>
    <row r="1497" spans="1:11" x14ac:dyDescent="0.25">
      <c r="A1497" s="50" t="s">
        <v>4440</v>
      </c>
      <c r="B1497" s="51" t="s">
        <v>4441</v>
      </c>
      <c r="C1497" s="51">
        <v>3569571</v>
      </c>
      <c r="D1497" s="47" t="s">
        <v>4442</v>
      </c>
      <c r="E1497" s="47" t="s">
        <v>102</v>
      </c>
      <c r="F1497" s="52" t="s">
        <v>102</v>
      </c>
      <c r="G1497" s="52"/>
      <c r="H1497" s="53"/>
      <c r="I1497" s="51"/>
      <c r="J1497" s="47"/>
      <c r="K1497" s="54"/>
    </row>
    <row r="1498" spans="1:11" x14ac:dyDescent="0.25">
      <c r="A1498" s="50" t="s">
        <v>4443</v>
      </c>
      <c r="B1498" s="51" t="s">
        <v>4444</v>
      </c>
      <c r="C1498" s="51">
        <v>7446095</v>
      </c>
      <c r="D1498" s="65" t="s">
        <v>4445</v>
      </c>
      <c r="E1498" s="47" t="s">
        <v>102</v>
      </c>
      <c r="F1498" s="52" t="s">
        <v>102</v>
      </c>
      <c r="G1498" s="52"/>
      <c r="H1498" s="53"/>
      <c r="I1498" s="51"/>
      <c r="J1498" s="47"/>
      <c r="K1498" s="54"/>
    </row>
    <row r="1499" spans="1:11" x14ac:dyDescent="0.25">
      <c r="A1499" s="50" t="s">
        <v>4446</v>
      </c>
      <c r="B1499" s="51" t="s">
        <v>4444</v>
      </c>
      <c r="C1499" s="51">
        <v>7446095</v>
      </c>
      <c r="D1499" s="65" t="s">
        <v>4445</v>
      </c>
      <c r="E1499" s="47" t="s">
        <v>102</v>
      </c>
      <c r="F1499" s="52" t="s">
        <v>102</v>
      </c>
      <c r="G1499" s="52"/>
      <c r="H1499" s="53"/>
      <c r="I1499" s="51"/>
      <c r="J1499" s="47" t="s">
        <v>24</v>
      </c>
      <c r="K1499" s="54"/>
    </row>
    <row r="1500" spans="1:11" x14ac:dyDescent="0.25">
      <c r="A1500" s="50" t="s">
        <v>4447</v>
      </c>
      <c r="B1500" s="51" t="s">
        <v>4448</v>
      </c>
      <c r="C1500" s="51">
        <v>7783600</v>
      </c>
      <c r="D1500" s="47" t="s">
        <v>4449</v>
      </c>
      <c r="E1500" s="47" t="s">
        <v>20</v>
      </c>
      <c r="F1500" s="52" t="s">
        <v>20</v>
      </c>
      <c r="G1500" s="52"/>
      <c r="H1500" s="53"/>
      <c r="I1500" s="51"/>
      <c r="J1500" s="47" t="s">
        <v>1060</v>
      </c>
      <c r="K1500" s="54"/>
    </row>
    <row r="1501" spans="1:11" x14ac:dyDescent="0.25">
      <c r="A1501" s="50" t="s">
        <v>4450</v>
      </c>
      <c r="B1501" s="51" t="s">
        <v>4451</v>
      </c>
      <c r="C1501" s="51">
        <v>7664939</v>
      </c>
      <c r="D1501" s="47" t="s">
        <v>4452</v>
      </c>
      <c r="E1501" s="47" t="s">
        <v>31</v>
      </c>
      <c r="F1501" s="52" t="s">
        <v>31</v>
      </c>
      <c r="G1501" s="52" t="s">
        <v>31</v>
      </c>
      <c r="H1501" s="53" t="s">
        <v>16</v>
      </c>
      <c r="I1501" s="51"/>
      <c r="J1501" s="47"/>
      <c r="K1501" s="54"/>
    </row>
    <row r="1502" spans="1:11" x14ac:dyDescent="0.25">
      <c r="A1502" s="50" t="s">
        <v>4453</v>
      </c>
      <c r="B1502" s="51" t="s">
        <v>4451</v>
      </c>
      <c r="C1502" s="51">
        <v>7664939</v>
      </c>
      <c r="D1502" s="47" t="s">
        <v>4452</v>
      </c>
      <c r="E1502" s="47" t="s">
        <v>31</v>
      </c>
      <c r="F1502" s="52" t="s">
        <v>31</v>
      </c>
      <c r="G1502" s="52" t="s">
        <v>31</v>
      </c>
      <c r="H1502" s="53"/>
      <c r="I1502" s="51"/>
      <c r="J1502" s="47"/>
      <c r="K1502" s="54"/>
    </row>
    <row r="1503" spans="1:11" x14ac:dyDescent="0.25">
      <c r="A1503" s="50" t="s">
        <v>4454</v>
      </c>
      <c r="B1503" s="51" t="s">
        <v>4455</v>
      </c>
      <c r="C1503" s="51">
        <v>8014957</v>
      </c>
      <c r="D1503" s="47" t="s">
        <v>3675</v>
      </c>
      <c r="E1503" s="47"/>
      <c r="F1503" s="52"/>
      <c r="G1503" s="52" t="s">
        <v>31</v>
      </c>
      <c r="H1503" s="53"/>
      <c r="I1503" s="51"/>
      <c r="J1503" s="47" t="s">
        <v>33</v>
      </c>
      <c r="K1503" s="54"/>
    </row>
    <row r="1504" spans="1:11" x14ac:dyDescent="0.25">
      <c r="A1504" s="50" t="s">
        <v>4456</v>
      </c>
      <c r="B1504" s="51" t="s">
        <v>4457</v>
      </c>
      <c r="C1504" s="51">
        <v>8014957</v>
      </c>
      <c r="D1504" s="47" t="s">
        <v>3675</v>
      </c>
      <c r="E1504" s="47"/>
      <c r="F1504" s="52"/>
      <c r="G1504" s="52" t="s">
        <v>31</v>
      </c>
      <c r="H1504" s="53"/>
      <c r="I1504" s="51"/>
      <c r="J1504" s="47" t="s">
        <v>33</v>
      </c>
      <c r="K1504" s="54"/>
    </row>
    <row r="1505" spans="1:11" ht="18.5" x14ac:dyDescent="0.35">
      <c r="A1505" s="67" t="s">
        <v>4458</v>
      </c>
      <c r="B1505" s="51" t="s">
        <v>4459</v>
      </c>
      <c r="C1505" s="51">
        <v>10025679</v>
      </c>
      <c r="D1505" s="19" t="s">
        <v>4460</v>
      </c>
      <c r="E1505" s="47"/>
      <c r="F1505" s="52"/>
      <c r="G1505" s="52" t="s">
        <v>31</v>
      </c>
      <c r="H1505" s="53"/>
      <c r="I1505" s="51"/>
      <c r="J1505" s="47"/>
      <c r="K1505" s="69"/>
    </row>
    <row r="1506" spans="1:11" ht="18.5" x14ac:dyDescent="0.35">
      <c r="A1506" s="67" t="s">
        <v>4458</v>
      </c>
      <c r="B1506" s="51" t="s">
        <v>4459</v>
      </c>
      <c r="C1506" s="51">
        <v>12771083</v>
      </c>
      <c r="D1506" s="19" t="s">
        <v>4461</v>
      </c>
      <c r="E1506" s="47"/>
      <c r="F1506" s="52"/>
      <c r="G1506" s="52" t="s">
        <v>31</v>
      </c>
      <c r="H1506" s="53"/>
      <c r="I1506" s="51"/>
      <c r="J1506" s="47"/>
      <c r="K1506" s="69"/>
    </row>
    <row r="1507" spans="1:11" x14ac:dyDescent="0.25">
      <c r="A1507" s="50" t="s">
        <v>4462</v>
      </c>
      <c r="B1507" s="51" t="s">
        <v>4463</v>
      </c>
      <c r="C1507" s="51">
        <v>1314803</v>
      </c>
      <c r="D1507" s="47" t="s">
        <v>4464</v>
      </c>
      <c r="E1507" s="47"/>
      <c r="F1507" s="52"/>
      <c r="G1507" s="52" t="s">
        <v>20</v>
      </c>
      <c r="H1507" s="53"/>
      <c r="I1507" s="51" t="s">
        <v>4465</v>
      </c>
      <c r="J1507" s="47"/>
      <c r="K1507" s="54"/>
    </row>
    <row r="1508" spans="1:11" x14ac:dyDescent="0.25">
      <c r="A1508" s="50" t="s">
        <v>4466</v>
      </c>
      <c r="B1508" s="51" t="s">
        <v>4467</v>
      </c>
      <c r="C1508" s="51">
        <v>7783600</v>
      </c>
      <c r="D1508" s="47" t="s">
        <v>4449</v>
      </c>
      <c r="E1508" s="47" t="s">
        <v>20</v>
      </c>
      <c r="F1508" s="52" t="s">
        <v>20</v>
      </c>
      <c r="G1508" s="52"/>
      <c r="H1508" s="53"/>
      <c r="I1508" s="51"/>
      <c r="J1508" s="47" t="s">
        <v>1060</v>
      </c>
      <c r="K1508" s="54"/>
    </row>
    <row r="1509" spans="1:11" x14ac:dyDescent="0.25">
      <c r="A1509" s="50" t="s">
        <v>4468</v>
      </c>
      <c r="B1509" s="51" t="s">
        <v>4469</v>
      </c>
      <c r="C1509" s="51">
        <v>7446119</v>
      </c>
      <c r="D1509" s="65" t="s">
        <v>4470</v>
      </c>
      <c r="E1509" s="47" t="s">
        <v>20</v>
      </c>
      <c r="F1509" s="52" t="s">
        <v>20</v>
      </c>
      <c r="G1509" s="52"/>
      <c r="H1509" s="53"/>
      <c r="I1509" s="51"/>
      <c r="J1509" s="47" t="s">
        <v>33</v>
      </c>
      <c r="K1509" s="54"/>
    </row>
    <row r="1510" spans="1:11" x14ac:dyDescent="0.25">
      <c r="A1510" s="50" t="s">
        <v>4471</v>
      </c>
      <c r="B1510" s="51" t="s">
        <v>4472</v>
      </c>
      <c r="C1510" s="51">
        <v>2699798</v>
      </c>
      <c r="D1510" s="47" t="s">
        <v>4473</v>
      </c>
      <c r="E1510" s="47"/>
      <c r="F1510" s="52"/>
      <c r="G1510" s="52"/>
      <c r="H1510" s="53" t="s">
        <v>16</v>
      </c>
      <c r="I1510" s="51"/>
      <c r="J1510" s="47"/>
      <c r="K1510" s="54"/>
    </row>
    <row r="1511" spans="1:11" x14ac:dyDescent="0.25">
      <c r="A1511" s="50" t="s">
        <v>4474</v>
      </c>
      <c r="B1511" s="51" t="s">
        <v>4475</v>
      </c>
      <c r="C1511" s="51">
        <v>35400432</v>
      </c>
      <c r="D1511" s="47" t="s">
        <v>4476</v>
      </c>
      <c r="E1511" s="47"/>
      <c r="F1511" s="52"/>
      <c r="G1511" s="52"/>
      <c r="H1511" s="53" t="s">
        <v>16</v>
      </c>
      <c r="I1511" s="51"/>
      <c r="J1511" s="47"/>
      <c r="K1511" s="54"/>
    </row>
    <row r="1512" spans="1:11" x14ac:dyDescent="0.25">
      <c r="A1512" s="50" t="s">
        <v>4477</v>
      </c>
      <c r="B1512" s="51" t="s">
        <v>4478</v>
      </c>
      <c r="C1512" s="51">
        <v>93765</v>
      </c>
      <c r="D1512" s="47" t="s">
        <v>4479</v>
      </c>
      <c r="E1512" s="47"/>
      <c r="F1512" s="52"/>
      <c r="G1512" s="52" t="s">
        <v>31</v>
      </c>
      <c r="H1512" s="53"/>
      <c r="I1512" s="51"/>
      <c r="J1512" s="47"/>
      <c r="K1512" s="54"/>
    </row>
    <row r="1513" spans="1:11" x14ac:dyDescent="0.25">
      <c r="A1513" s="50" t="s">
        <v>4480</v>
      </c>
      <c r="B1513" s="51" t="s">
        <v>4481</v>
      </c>
      <c r="C1513" s="51">
        <v>1319728</v>
      </c>
      <c r="D1513" s="47" t="s">
        <v>4482</v>
      </c>
      <c r="E1513" s="47"/>
      <c r="F1513" s="52"/>
      <c r="G1513" s="52" t="s">
        <v>24</v>
      </c>
      <c r="H1513" s="53"/>
      <c r="I1513" s="51"/>
      <c r="J1513" s="47"/>
      <c r="K1513" s="54"/>
    </row>
    <row r="1514" spans="1:11" x14ac:dyDescent="0.25">
      <c r="A1514" s="50" t="s">
        <v>4480</v>
      </c>
      <c r="B1514" s="51" t="s">
        <v>4481</v>
      </c>
      <c r="C1514" s="51">
        <v>2008460</v>
      </c>
      <c r="D1514" s="47" t="s">
        <v>4483</v>
      </c>
      <c r="E1514" s="47"/>
      <c r="F1514" s="52"/>
      <c r="G1514" s="52" t="s">
        <v>24</v>
      </c>
      <c r="H1514" s="53"/>
      <c r="I1514" s="51"/>
      <c r="J1514" s="47"/>
      <c r="K1514" s="54"/>
    </row>
    <row r="1515" spans="1:11" x14ac:dyDescent="0.25">
      <c r="A1515" s="50" t="s">
        <v>4480</v>
      </c>
      <c r="B1515" s="51" t="s">
        <v>4481</v>
      </c>
      <c r="C1515" s="51">
        <v>3813147</v>
      </c>
      <c r="D1515" s="47" t="s">
        <v>4484</v>
      </c>
      <c r="E1515" s="47"/>
      <c r="F1515" s="52"/>
      <c r="G1515" s="52" t="s">
        <v>24</v>
      </c>
      <c r="H1515" s="53"/>
      <c r="I1515" s="51"/>
      <c r="J1515" s="47"/>
      <c r="K1515" s="54"/>
    </row>
    <row r="1516" spans="1:11" x14ac:dyDescent="0.25">
      <c r="A1516" s="50" t="s">
        <v>4480</v>
      </c>
      <c r="B1516" s="51" t="s">
        <v>4481</v>
      </c>
      <c r="C1516" s="51">
        <v>6369966</v>
      </c>
      <c r="D1516" s="47" t="s">
        <v>4485</v>
      </c>
      <c r="E1516" s="47"/>
      <c r="F1516" s="52"/>
      <c r="G1516" s="52" t="s">
        <v>24</v>
      </c>
      <c r="H1516" s="53"/>
      <c r="I1516" s="51"/>
      <c r="J1516" s="47"/>
      <c r="K1516" s="54"/>
    </row>
    <row r="1517" spans="1:11" x14ac:dyDescent="0.25">
      <c r="A1517" s="50" t="s">
        <v>4480</v>
      </c>
      <c r="B1517" s="51" t="s">
        <v>4481</v>
      </c>
      <c r="C1517" s="51">
        <v>6369977</v>
      </c>
      <c r="D1517" s="47" t="s">
        <v>4486</v>
      </c>
      <c r="E1517" s="47"/>
      <c r="F1517" s="52"/>
      <c r="G1517" s="52" t="s">
        <v>24</v>
      </c>
      <c r="H1517" s="53"/>
      <c r="I1517" s="51"/>
      <c r="J1517" s="47"/>
      <c r="K1517" s="54"/>
    </row>
    <row r="1518" spans="1:11" x14ac:dyDescent="0.25">
      <c r="A1518" s="50" t="s">
        <v>4487</v>
      </c>
      <c r="B1518" s="51" t="s">
        <v>4488</v>
      </c>
      <c r="C1518" s="51">
        <v>93798</v>
      </c>
      <c r="D1518" s="47" t="s">
        <v>4489</v>
      </c>
      <c r="E1518" s="47"/>
      <c r="F1518" s="52"/>
      <c r="G1518" s="52" t="s">
        <v>31</v>
      </c>
      <c r="H1518" s="53"/>
      <c r="I1518" s="51"/>
      <c r="J1518" s="47"/>
      <c r="K1518" s="54"/>
    </row>
    <row r="1519" spans="1:11" x14ac:dyDescent="0.25">
      <c r="A1519" s="50" t="s">
        <v>4487</v>
      </c>
      <c r="B1519" s="51" t="s">
        <v>4488</v>
      </c>
      <c r="C1519" s="51">
        <v>1928478</v>
      </c>
      <c r="D1519" s="47" t="s">
        <v>4490</v>
      </c>
      <c r="E1519" s="47"/>
      <c r="F1519" s="52"/>
      <c r="G1519" s="52" t="s">
        <v>31</v>
      </c>
      <c r="H1519" s="53"/>
      <c r="I1519" s="51"/>
      <c r="J1519" s="47"/>
      <c r="K1519" s="54"/>
    </row>
    <row r="1520" spans="1:11" x14ac:dyDescent="0.25">
      <c r="A1520" s="50" t="s">
        <v>4487</v>
      </c>
      <c r="B1520" s="51" t="s">
        <v>4488</v>
      </c>
      <c r="C1520" s="51">
        <v>2545597</v>
      </c>
      <c r="D1520" s="47" t="s">
        <v>4491</v>
      </c>
      <c r="E1520" s="47"/>
      <c r="F1520" s="52"/>
      <c r="G1520" s="52" t="s">
        <v>31</v>
      </c>
      <c r="H1520" s="53"/>
      <c r="I1520" s="51"/>
      <c r="J1520" s="47"/>
      <c r="K1520" s="54"/>
    </row>
    <row r="1521" spans="1:11" x14ac:dyDescent="0.25">
      <c r="A1521" s="50" t="s">
        <v>4487</v>
      </c>
      <c r="B1521" s="51" t="s">
        <v>4488</v>
      </c>
      <c r="C1521" s="51">
        <v>25168154</v>
      </c>
      <c r="D1521" s="47" t="s">
        <v>4492</v>
      </c>
      <c r="E1521" s="47"/>
      <c r="F1521" s="52"/>
      <c r="G1521" s="52" t="s">
        <v>31</v>
      </c>
      <c r="H1521" s="53"/>
      <c r="I1521" s="51"/>
      <c r="J1521" s="47"/>
      <c r="K1521" s="54"/>
    </row>
    <row r="1522" spans="1:11" x14ac:dyDescent="0.25">
      <c r="A1522" s="50" t="s">
        <v>4487</v>
      </c>
      <c r="B1522" s="51" t="s">
        <v>4488</v>
      </c>
      <c r="C1522" s="51">
        <v>61792072</v>
      </c>
      <c r="D1522" s="47" t="s">
        <v>4493</v>
      </c>
      <c r="E1522" s="47"/>
      <c r="F1522" s="52"/>
      <c r="G1522" s="52" t="s">
        <v>31</v>
      </c>
      <c r="H1522" s="53"/>
      <c r="I1522" s="51"/>
      <c r="J1522" s="47"/>
      <c r="K1522" s="54"/>
    </row>
    <row r="1523" spans="1:11" x14ac:dyDescent="0.25">
      <c r="A1523" s="50" t="s">
        <v>4494</v>
      </c>
      <c r="B1523" s="51" t="s">
        <v>4495</v>
      </c>
      <c r="C1523" s="51">
        <v>13560991</v>
      </c>
      <c r="D1523" s="47" t="s">
        <v>4496</v>
      </c>
      <c r="E1523" s="47"/>
      <c r="F1523" s="52"/>
      <c r="G1523" s="52" t="s">
        <v>31</v>
      </c>
      <c r="H1523" s="53"/>
      <c r="I1523" s="51"/>
      <c r="J1523" s="47"/>
      <c r="K1523" s="54"/>
    </row>
    <row r="1524" spans="1:11" x14ac:dyDescent="0.25">
      <c r="A1524" s="50" t="s">
        <v>4497</v>
      </c>
      <c r="B1524" s="51" t="s">
        <v>4498</v>
      </c>
      <c r="C1524" s="51">
        <v>77816</v>
      </c>
      <c r="D1524" s="47" t="s">
        <v>4499</v>
      </c>
      <c r="E1524" s="47" t="s">
        <v>63</v>
      </c>
      <c r="F1524" s="52" t="s">
        <v>63</v>
      </c>
      <c r="G1524" s="52"/>
      <c r="H1524" s="53"/>
      <c r="I1524" s="51"/>
      <c r="J1524" s="47"/>
      <c r="K1524" s="54"/>
    </row>
    <row r="1525" spans="1:11" x14ac:dyDescent="0.25">
      <c r="A1525" s="50" t="s">
        <v>4500</v>
      </c>
      <c r="B1525" s="51" t="s">
        <v>4501</v>
      </c>
      <c r="C1525" s="51">
        <v>34014181</v>
      </c>
      <c r="D1525" s="47" t="s">
        <v>4502</v>
      </c>
      <c r="E1525" s="47"/>
      <c r="F1525" s="52"/>
      <c r="G1525" s="52"/>
      <c r="H1525" s="53" t="s">
        <v>16</v>
      </c>
      <c r="I1525" s="51"/>
      <c r="J1525" s="47"/>
      <c r="K1525" s="54"/>
    </row>
    <row r="1526" spans="1:11" x14ac:dyDescent="0.25">
      <c r="A1526" s="50" t="s">
        <v>4503</v>
      </c>
      <c r="B1526" s="51" t="s">
        <v>4504</v>
      </c>
      <c r="C1526" s="51">
        <v>7783804</v>
      </c>
      <c r="D1526" s="47" t="s">
        <v>4505</v>
      </c>
      <c r="E1526" s="47" t="s">
        <v>20</v>
      </c>
      <c r="F1526" s="52" t="s">
        <v>20</v>
      </c>
      <c r="G1526" s="52"/>
      <c r="H1526" s="53"/>
      <c r="I1526" s="51"/>
      <c r="J1526" s="47"/>
      <c r="K1526" s="54"/>
    </row>
    <row r="1527" spans="1:11" x14ac:dyDescent="0.25">
      <c r="A1527" s="50" t="s">
        <v>4506</v>
      </c>
      <c r="B1527" s="51" t="s">
        <v>4507</v>
      </c>
      <c r="C1527" s="51">
        <v>3383968</v>
      </c>
      <c r="D1527" s="47" t="s">
        <v>4508</v>
      </c>
      <c r="E1527" s="47"/>
      <c r="F1527" s="52"/>
      <c r="G1527" s="52"/>
      <c r="H1527" s="53" t="s">
        <v>16</v>
      </c>
      <c r="I1527" s="51"/>
      <c r="J1527" s="47"/>
      <c r="K1527" s="54"/>
    </row>
    <row r="1528" spans="1:11" x14ac:dyDescent="0.25">
      <c r="A1528" s="50" t="s">
        <v>4509</v>
      </c>
      <c r="B1528" s="51" t="s">
        <v>4509</v>
      </c>
      <c r="C1528" s="51">
        <v>107493</v>
      </c>
      <c r="D1528" s="47" t="s">
        <v>4510</v>
      </c>
      <c r="E1528" s="47" t="s">
        <v>20</v>
      </c>
      <c r="F1528" s="52" t="s">
        <v>63</v>
      </c>
      <c r="G1528" s="52" t="s">
        <v>63</v>
      </c>
      <c r="H1528" s="53"/>
      <c r="I1528" s="51" t="s">
        <v>4511</v>
      </c>
      <c r="J1528" s="47"/>
      <c r="K1528" s="54"/>
    </row>
    <row r="1529" spans="1:11" x14ac:dyDescent="0.25">
      <c r="A1529" s="50" t="s">
        <v>4512</v>
      </c>
      <c r="B1529" s="51" t="s">
        <v>4513</v>
      </c>
      <c r="C1529" s="51">
        <v>5902512</v>
      </c>
      <c r="D1529" s="47" t="s">
        <v>4514</v>
      </c>
      <c r="E1529" s="47"/>
      <c r="F1529" s="52"/>
      <c r="G1529" s="52"/>
      <c r="H1529" s="53" t="s">
        <v>16</v>
      </c>
      <c r="I1529" s="51"/>
      <c r="J1529" s="47"/>
      <c r="K1529" s="54"/>
    </row>
    <row r="1530" spans="1:11" x14ac:dyDescent="0.25">
      <c r="A1530" s="50" t="s">
        <v>4515</v>
      </c>
      <c r="B1530" s="51" t="s">
        <v>4516</v>
      </c>
      <c r="C1530" s="51">
        <v>13071799</v>
      </c>
      <c r="D1530" s="47" t="s">
        <v>4517</v>
      </c>
      <c r="E1530" s="47" t="s">
        <v>20</v>
      </c>
      <c r="F1530" s="52" t="s">
        <v>20</v>
      </c>
      <c r="G1530" s="52"/>
      <c r="H1530" s="53"/>
      <c r="I1530" s="51"/>
      <c r="J1530" s="47"/>
      <c r="K1530" s="54"/>
    </row>
    <row r="1531" spans="1:11" x14ac:dyDescent="0.25">
      <c r="A1531" s="50" t="s">
        <v>4518</v>
      </c>
      <c r="B1531" s="51" t="s">
        <v>4519</v>
      </c>
      <c r="C1531" s="51">
        <v>79947</v>
      </c>
      <c r="D1531" s="47" t="s">
        <v>4520</v>
      </c>
      <c r="E1531" s="47"/>
      <c r="F1531" s="52"/>
      <c r="G1531" s="52"/>
      <c r="H1531" s="53">
        <v>313</v>
      </c>
      <c r="I1531" s="51"/>
      <c r="J1531" s="47"/>
      <c r="K1531" s="54"/>
    </row>
    <row r="1532" spans="1:11" x14ac:dyDescent="0.25">
      <c r="A1532" s="50" t="s">
        <v>4521</v>
      </c>
      <c r="B1532" s="51" t="s">
        <v>4522</v>
      </c>
      <c r="C1532" s="51">
        <v>95943</v>
      </c>
      <c r="D1532" s="47" t="s">
        <v>4523</v>
      </c>
      <c r="E1532" s="47"/>
      <c r="F1532" s="52"/>
      <c r="G1532" s="52" t="s">
        <v>24</v>
      </c>
      <c r="H1532" s="53"/>
      <c r="I1532" s="51" t="s">
        <v>4524</v>
      </c>
      <c r="J1532" s="47"/>
      <c r="K1532" s="54"/>
    </row>
    <row r="1533" spans="1:11" x14ac:dyDescent="0.25">
      <c r="A1533" s="63" t="s">
        <v>4525</v>
      </c>
      <c r="B1533" s="51" t="s">
        <v>4526</v>
      </c>
      <c r="C1533" s="51">
        <v>51207319</v>
      </c>
      <c r="D1533" s="47" t="s">
        <v>4527</v>
      </c>
      <c r="E1533" s="47"/>
      <c r="F1533" s="52"/>
      <c r="G1533" s="52"/>
      <c r="H1533" s="53" t="s">
        <v>2680</v>
      </c>
      <c r="I1533" s="51"/>
      <c r="J1533" s="47"/>
      <c r="K1533" s="54"/>
    </row>
    <row r="1534" spans="1:11" x14ac:dyDescent="0.25">
      <c r="A1534" s="50" t="s">
        <v>4528</v>
      </c>
      <c r="B1534" s="51" t="s">
        <v>4529</v>
      </c>
      <c r="C1534" s="51">
        <v>1746016</v>
      </c>
      <c r="D1534" s="47" t="s">
        <v>4530</v>
      </c>
      <c r="E1534" s="47"/>
      <c r="F1534" s="52"/>
      <c r="G1534" s="52" t="s">
        <v>80</v>
      </c>
      <c r="H1534" s="53" t="s">
        <v>2680</v>
      </c>
      <c r="I1534" s="51"/>
      <c r="J1534" s="47"/>
      <c r="K1534" s="54"/>
    </row>
    <row r="1535" spans="1:11" x14ac:dyDescent="0.25">
      <c r="A1535" s="50" t="s">
        <v>4531</v>
      </c>
      <c r="B1535" s="51" t="s">
        <v>4532</v>
      </c>
      <c r="C1535" s="51">
        <v>79345</v>
      </c>
      <c r="D1535" s="47" t="s">
        <v>4533</v>
      </c>
      <c r="E1535" s="47"/>
      <c r="F1535" s="52"/>
      <c r="G1535" s="52" t="s">
        <v>20</v>
      </c>
      <c r="H1535" s="53" t="s">
        <v>16</v>
      </c>
      <c r="I1535" s="51" t="s">
        <v>4534</v>
      </c>
      <c r="J1535" s="47"/>
      <c r="K1535" s="54"/>
    </row>
    <row r="1536" spans="1:11" x14ac:dyDescent="0.25">
      <c r="A1536" s="50" t="s">
        <v>4535</v>
      </c>
      <c r="B1536" s="51" t="s">
        <v>4532</v>
      </c>
      <c r="C1536" s="51">
        <v>630206</v>
      </c>
      <c r="D1536" s="47" t="s">
        <v>2264</v>
      </c>
      <c r="E1536" s="47"/>
      <c r="F1536" s="52"/>
      <c r="G1536" s="52" t="s">
        <v>20</v>
      </c>
      <c r="H1536" s="53" t="s">
        <v>16</v>
      </c>
      <c r="I1536" s="51" t="s">
        <v>2265</v>
      </c>
      <c r="J1536" s="47"/>
      <c r="K1536" s="54"/>
    </row>
    <row r="1537" spans="1:11" x14ac:dyDescent="0.25">
      <c r="A1537" s="50" t="s">
        <v>4536</v>
      </c>
      <c r="B1537" s="51" t="s">
        <v>4537</v>
      </c>
      <c r="C1537" s="51">
        <v>127184</v>
      </c>
      <c r="D1537" s="55" t="s">
        <v>3804</v>
      </c>
      <c r="E1537" s="47"/>
      <c r="F1537" s="52"/>
      <c r="G1537" s="52" t="s">
        <v>20</v>
      </c>
      <c r="H1537" s="53" t="s">
        <v>16</v>
      </c>
      <c r="I1537" s="51" t="s">
        <v>3805</v>
      </c>
      <c r="J1537" s="47"/>
      <c r="K1537" s="54"/>
    </row>
    <row r="1538" spans="1:11" x14ac:dyDescent="0.25">
      <c r="A1538" s="50" t="s">
        <v>4538</v>
      </c>
      <c r="B1538" s="51" t="s">
        <v>4539</v>
      </c>
      <c r="C1538" s="51">
        <v>354143</v>
      </c>
      <c r="D1538" s="47" t="s">
        <v>2626</v>
      </c>
      <c r="E1538" s="47"/>
      <c r="F1538" s="52"/>
      <c r="G1538" s="52"/>
      <c r="H1538" s="53" t="s">
        <v>16</v>
      </c>
      <c r="I1538" s="51"/>
      <c r="J1538" s="47"/>
      <c r="K1538" s="54"/>
    </row>
    <row r="1539" spans="1:11" x14ac:dyDescent="0.25">
      <c r="A1539" s="50" t="s">
        <v>4540</v>
      </c>
      <c r="B1539" s="51" t="s">
        <v>4541</v>
      </c>
      <c r="C1539" s="51">
        <v>354110</v>
      </c>
      <c r="D1539" s="47" t="s">
        <v>2629</v>
      </c>
      <c r="E1539" s="47"/>
      <c r="F1539" s="52"/>
      <c r="G1539" s="52"/>
      <c r="H1539" s="53" t="s">
        <v>16</v>
      </c>
      <c r="I1539" s="51"/>
      <c r="J1539" s="47"/>
      <c r="K1539" s="54"/>
    </row>
    <row r="1540" spans="1:11" x14ac:dyDescent="0.25">
      <c r="A1540" s="50" t="s">
        <v>4542</v>
      </c>
      <c r="B1540" s="51" t="s">
        <v>4543</v>
      </c>
      <c r="C1540" s="51">
        <v>58902</v>
      </c>
      <c r="D1540" s="47" t="s">
        <v>4544</v>
      </c>
      <c r="E1540" s="47"/>
      <c r="F1540" s="52"/>
      <c r="G1540" s="52" t="s">
        <v>63</v>
      </c>
      <c r="H1540" s="53" t="s">
        <v>232</v>
      </c>
      <c r="I1540" s="51"/>
      <c r="J1540" s="47"/>
      <c r="K1540" s="54"/>
    </row>
    <row r="1541" spans="1:11" x14ac:dyDescent="0.25">
      <c r="A1541" s="50" t="s">
        <v>4545</v>
      </c>
      <c r="B1541" s="51" t="s">
        <v>4546</v>
      </c>
      <c r="C1541" s="51">
        <v>961115</v>
      </c>
      <c r="D1541" s="47" t="s">
        <v>4547</v>
      </c>
      <c r="E1541" s="47"/>
      <c r="F1541" s="52"/>
      <c r="G1541" s="52"/>
      <c r="H1541" s="53" t="s">
        <v>16</v>
      </c>
      <c r="I1541" s="51"/>
      <c r="J1541" s="47"/>
      <c r="K1541" s="54"/>
    </row>
    <row r="1542" spans="1:11" x14ac:dyDescent="0.25">
      <c r="A1542" s="50" t="s">
        <v>4548</v>
      </c>
      <c r="B1542" s="51" t="s">
        <v>4549</v>
      </c>
      <c r="C1542" s="51">
        <v>64755</v>
      </c>
      <c r="D1542" s="47" t="s">
        <v>4550</v>
      </c>
      <c r="E1542" s="47"/>
      <c r="F1542" s="52"/>
      <c r="G1542" s="52"/>
      <c r="H1542" s="53" t="s">
        <v>16</v>
      </c>
      <c r="I1542" s="51"/>
      <c r="J1542" s="47"/>
      <c r="K1542" s="54"/>
    </row>
    <row r="1543" spans="1:11" x14ac:dyDescent="0.25">
      <c r="A1543" s="50" t="s">
        <v>4551</v>
      </c>
      <c r="B1543" s="51" t="s">
        <v>4552</v>
      </c>
      <c r="C1543" s="51">
        <v>3689245</v>
      </c>
      <c r="D1543" s="47" t="s">
        <v>4438</v>
      </c>
      <c r="E1543" s="47" t="s">
        <v>102</v>
      </c>
      <c r="F1543" s="52" t="s">
        <v>20</v>
      </c>
      <c r="G1543" s="52" t="s">
        <v>20</v>
      </c>
      <c r="H1543" s="53"/>
      <c r="I1543" s="51" t="s">
        <v>4439</v>
      </c>
      <c r="J1543" s="47"/>
      <c r="K1543" s="54"/>
    </row>
    <row r="1544" spans="1:11" x14ac:dyDescent="0.25">
      <c r="A1544" s="50" t="s">
        <v>4553</v>
      </c>
      <c r="B1544" s="51" t="s">
        <v>4554</v>
      </c>
      <c r="C1544" s="51">
        <v>78002</v>
      </c>
      <c r="D1544" s="47" t="s">
        <v>4555</v>
      </c>
      <c r="E1544" s="47" t="s">
        <v>20</v>
      </c>
      <c r="F1544" s="52" t="s">
        <v>63</v>
      </c>
      <c r="G1544" s="52" t="s">
        <v>63</v>
      </c>
      <c r="H1544" s="53" t="s">
        <v>232</v>
      </c>
      <c r="I1544" s="51" t="s">
        <v>4556</v>
      </c>
      <c r="J1544" s="47"/>
      <c r="K1544" s="54"/>
    </row>
    <row r="1545" spans="1:11" x14ac:dyDescent="0.25">
      <c r="A1545" s="50" t="s">
        <v>4557</v>
      </c>
      <c r="B1545" s="51" t="s">
        <v>4558</v>
      </c>
      <c r="C1545" s="51">
        <v>107493</v>
      </c>
      <c r="D1545" s="47" t="s">
        <v>4510</v>
      </c>
      <c r="E1545" s="47" t="s">
        <v>20</v>
      </c>
      <c r="F1545" s="52" t="s">
        <v>63</v>
      </c>
      <c r="G1545" s="52" t="s">
        <v>63</v>
      </c>
      <c r="H1545" s="53"/>
      <c r="I1545" s="51" t="s">
        <v>4511</v>
      </c>
      <c r="J1545" s="47"/>
      <c r="K1545" s="54"/>
    </row>
    <row r="1546" spans="1:11" x14ac:dyDescent="0.25">
      <c r="A1546" s="50" t="s">
        <v>4559</v>
      </c>
      <c r="B1546" s="51" t="s">
        <v>4560</v>
      </c>
      <c r="C1546" s="51">
        <v>597648</v>
      </c>
      <c r="D1546" s="47" t="s">
        <v>4561</v>
      </c>
      <c r="E1546" s="47" t="s">
        <v>20</v>
      </c>
      <c r="F1546" s="52" t="s">
        <v>20</v>
      </c>
      <c r="G1546" s="52"/>
      <c r="H1546" s="53"/>
      <c r="I1546" s="51"/>
      <c r="J1546" s="47"/>
      <c r="K1546" s="54"/>
    </row>
    <row r="1547" spans="1:11" x14ac:dyDescent="0.25">
      <c r="A1547" s="50" t="s">
        <v>4562</v>
      </c>
      <c r="B1547" s="51" t="s">
        <v>4563</v>
      </c>
      <c r="C1547" s="51">
        <v>116143</v>
      </c>
      <c r="D1547" s="47" t="s">
        <v>2332</v>
      </c>
      <c r="E1547" s="47"/>
      <c r="F1547" s="52"/>
      <c r="G1547" s="52"/>
      <c r="H1547" s="71" t="s">
        <v>16</v>
      </c>
      <c r="I1547" s="51"/>
      <c r="J1547" s="47" t="s">
        <v>33</v>
      </c>
      <c r="K1547" s="54"/>
    </row>
    <row r="1548" spans="1:11" x14ac:dyDescent="0.25">
      <c r="A1548" s="50" t="s">
        <v>4564</v>
      </c>
      <c r="B1548" s="51" t="s">
        <v>4565</v>
      </c>
      <c r="C1548" s="51">
        <v>7696120</v>
      </c>
      <c r="D1548" s="47" t="s">
        <v>4566</v>
      </c>
      <c r="E1548" s="47"/>
      <c r="F1548" s="52"/>
      <c r="G1548" s="52"/>
      <c r="H1548" s="53" t="s">
        <v>16</v>
      </c>
      <c r="I1548" s="51"/>
      <c r="J1548" s="47"/>
      <c r="K1548" s="54"/>
    </row>
    <row r="1549" spans="1:11" x14ac:dyDescent="0.25">
      <c r="A1549" s="67" t="s">
        <v>6682</v>
      </c>
      <c r="B1549" s="63" t="s">
        <v>6683</v>
      </c>
      <c r="C1549" s="51">
        <v>140669</v>
      </c>
      <c r="D1549" s="56" t="s">
        <v>6684</v>
      </c>
      <c r="E1549" s="47"/>
      <c r="F1549" s="52"/>
      <c r="G1549" s="52"/>
      <c r="H1549" s="53">
        <v>313</v>
      </c>
      <c r="I1549" s="51"/>
      <c r="J1549" s="47"/>
      <c r="K1549" s="54"/>
    </row>
    <row r="1550" spans="1:11" x14ac:dyDescent="0.25">
      <c r="A1550" s="50" t="s">
        <v>4567</v>
      </c>
      <c r="B1550" s="51" t="s">
        <v>4568</v>
      </c>
      <c r="C1550" s="51">
        <v>75741</v>
      </c>
      <c r="D1550" s="47" t="s">
        <v>3985</v>
      </c>
      <c r="E1550" s="47" t="s">
        <v>20</v>
      </c>
      <c r="F1550" s="52" t="s">
        <v>20</v>
      </c>
      <c r="G1550" s="52"/>
      <c r="H1550" s="53" t="s">
        <v>232</v>
      </c>
      <c r="I1550" s="51"/>
      <c r="J1550" s="47" t="s">
        <v>33</v>
      </c>
      <c r="K1550" s="54"/>
    </row>
    <row r="1551" spans="1:11" x14ac:dyDescent="0.25">
      <c r="A1551" s="50" t="s">
        <v>4569</v>
      </c>
      <c r="B1551" s="51" t="s">
        <v>4570</v>
      </c>
      <c r="C1551" s="51">
        <v>75763</v>
      </c>
      <c r="D1551" s="47" t="s">
        <v>4296</v>
      </c>
      <c r="E1551" s="47"/>
      <c r="F1551" s="52"/>
      <c r="G1551" s="52"/>
      <c r="H1551" s="53"/>
      <c r="I1551" s="51"/>
      <c r="J1551" s="47" t="s">
        <v>33</v>
      </c>
      <c r="K1551" s="54"/>
    </row>
    <row r="1552" spans="1:11" ht="13" x14ac:dyDescent="0.3">
      <c r="A1552" s="50" t="s">
        <v>4571</v>
      </c>
      <c r="B1552" s="51" t="s">
        <v>4572</v>
      </c>
      <c r="C1552" s="51">
        <v>509148</v>
      </c>
      <c r="D1552" s="47" t="s">
        <v>3177</v>
      </c>
      <c r="E1552" s="47" t="s">
        <v>102</v>
      </c>
      <c r="F1552" s="52" t="s">
        <v>63</v>
      </c>
      <c r="G1552" s="52" t="s">
        <v>63</v>
      </c>
      <c r="H1552" s="78" t="s">
        <v>16</v>
      </c>
      <c r="I1552" s="51" t="s">
        <v>3178</v>
      </c>
      <c r="J1552" s="47" t="s">
        <v>33</v>
      </c>
      <c r="K1552" s="54"/>
    </row>
    <row r="1553" spans="1:11" x14ac:dyDescent="0.25">
      <c r="A1553" s="50" t="s">
        <v>4573</v>
      </c>
      <c r="B1553" s="51" t="s">
        <v>4574</v>
      </c>
      <c r="C1553" s="51">
        <v>1314325</v>
      </c>
      <c r="D1553" s="47" t="s">
        <v>4575</v>
      </c>
      <c r="E1553" s="47"/>
      <c r="F1553" s="52"/>
      <c r="G1553" s="52" t="s">
        <v>20</v>
      </c>
      <c r="H1553" s="53" t="s">
        <v>232</v>
      </c>
      <c r="I1553" s="51" t="s">
        <v>4576</v>
      </c>
      <c r="J1553" s="47"/>
      <c r="K1553" s="54"/>
    </row>
    <row r="1554" spans="1:11" x14ac:dyDescent="0.25">
      <c r="A1554" s="67" t="s">
        <v>4577</v>
      </c>
      <c r="B1554" s="51" t="s">
        <v>4578</v>
      </c>
      <c r="C1554" s="51">
        <v>7440280</v>
      </c>
      <c r="D1554" s="47" t="s">
        <v>4579</v>
      </c>
      <c r="E1554" s="47"/>
      <c r="F1554" s="52"/>
      <c r="G1554" s="52" t="s">
        <v>31</v>
      </c>
      <c r="H1554" s="53" t="s">
        <v>16</v>
      </c>
      <c r="I1554" s="51"/>
      <c r="J1554" s="47"/>
      <c r="K1554" s="54"/>
    </row>
    <row r="1555" spans="1:11" x14ac:dyDescent="0.25">
      <c r="A1555" s="50" t="s">
        <v>4580</v>
      </c>
      <c r="B1555" s="51" t="s">
        <v>4581</v>
      </c>
      <c r="C1555" s="51">
        <v>563688</v>
      </c>
      <c r="D1555" s="47" t="s">
        <v>4582</v>
      </c>
      <c r="E1555" s="47"/>
      <c r="F1555" s="52"/>
      <c r="G1555" s="52" t="s">
        <v>20</v>
      </c>
      <c r="H1555" s="53" t="s">
        <v>232</v>
      </c>
      <c r="I1555" s="51" t="s">
        <v>4583</v>
      </c>
      <c r="J1555" s="47"/>
      <c r="K1555" s="54"/>
    </row>
    <row r="1556" spans="1:11" x14ac:dyDescent="0.25">
      <c r="A1556" s="50" t="s">
        <v>4584</v>
      </c>
      <c r="B1556" s="51" t="s">
        <v>4585</v>
      </c>
      <c r="C1556" s="51">
        <v>6533739</v>
      </c>
      <c r="D1556" s="47" t="s">
        <v>4586</v>
      </c>
      <c r="E1556" s="47" t="s">
        <v>132</v>
      </c>
      <c r="F1556" s="52" t="s">
        <v>20</v>
      </c>
      <c r="G1556" s="52" t="s">
        <v>20</v>
      </c>
      <c r="H1556" s="53" t="s">
        <v>232</v>
      </c>
      <c r="I1556" s="51" t="s">
        <v>4587</v>
      </c>
      <c r="J1556" s="47"/>
      <c r="K1556" s="54"/>
    </row>
    <row r="1557" spans="1:11" x14ac:dyDescent="0.25">
      <c r="A1557" s="50" t="s">
        <v>4588</v>
      </c>
      <c r="B1557" s="51" t="s">
        <v>4589</v>
      </c>
      <c r="C1557" s="51">
        <v>7791120</v>
      </c>
      <c r="D1557" s="47" t="s">
        <v>4590</v>
      </c>
      <c r="E1557" s="47" t="s">
        <v>132</v>
      </c>
      <c r="F1557" s="52" t="s">
        <v>20</v>
      </c>
      <c r="G1557" s="52" t="s">
        <v>20</v>
      </c>
      <c r="H1557" s="53" t="s">
        <v>232</v>
      </c>
      <c r="I1557" s="51" t="s">
        <v>4591</v>
      </c>
      <c r="J1557" s="47"/>
      <c r="K1557" s="54"/>
    </row>
    <row r="1558" spans="1:11" x14ac:dyDescent="0.25">
      <c r="A1558" s="50" t="s">
        <v>4592</v>
      </c>
      <c r="B1558" s="51" t="s">
        <v>4593</v>
      </c>
      <c r="C1558" s="47">
        <v>1</v>
      </c>
      <c r="D1558" s="47" t="s">
        <v>4594</v>
      </c>
      <c r="E1558" s="47"/>
      <c r="F1558" s="52"/>
      <c r="G1558" s="68" t="s">
        <v>338</v>
      </c>
      <c r="H1558" s="53">
        <v>313</v>
      </c>
      <c r="I1558" s="51"/>
      <c r="J1558" s="47"/>
      <c r="K1558" s="54"/>
    </row>
    <row r="1559" spans="1:11" x14ac:dyDescent="0.25">
      <c r="A1559" s="50" t="s">
        <v>4595</v>
      </c>
      <c r="B1559" s="51" t="s">
        <v>4596</v>
      </c>
      <c r="C1559" s="51">
        <v>10102451</v>
      </c>
      <c r="D1559" s="47" t="s">
        <v>4597</v>
      </c>
      <c r="E1559" s="47"/>
      <c r="F1559" s="52"/>
      <c r="G1559" s="52" t="s">
        <v>20</v>
      </c>
      <c r="H1559" s="53" t="s">
        <v>232</v>
      </c>
      <c r="I1559" s="51" t="s">
        <v>4598</v>
      </c>
      <c r="J1559" s="47"/>
      <c r="K1559" s="54"/>
    </row>
    <row r="1560" spans="1:11" x14ac:dyDescent="0.25">
      <c r="A1560" s="50" t="s">
        <v>4599</v>
      </c>
      <c r="B1560" s="51" t="s">
        <v>4600</v>
      </c>
      <c r="C1560" s="51">
        <v>7446186</v>
      </c>
      <c r="D1560" s="47" t="s">
        <v>4601</v>
      </c>
      <c r="E1560" s="47" t="s">
        <v>132</v>
      </c>
      <c r="F1560" s="52" t="s">
        <v>20</v>
      </c>
      <c r="G1560" s="52" t="s">
        <v>20</v>
      </c>
      <c r="H1560" s="53" t="s">
        <v>232</v>
      </c>
      <c r="I1560" s="51" t="s">
        <v>4602</v>
      </c>
      <c r="J1560" s="47"/>
      <c r="K1560" s="54"/>
    </row>
    <row r="1561" spans="1:11" x14ac:dyDescent="0.25">
      <c r="A1561" s="50" t="s">
        <v>4603</v>
      </c>
      <c r="B1561" s="51" t="s">
        <v>4600</v>
      </c>
      <c r="C1561" s="51">
        <v>10031591</v>
      </c>
      <c r="D1561" s="47" t="s">
        <v>4604</v>
      </c>
      <c r="E1561" s="47" t="s">
        <v>132</v>
      </c>
      <c r="F1561" s="52" t="s">
        <v>20</v>
      </c>
      <c r="G1561" s="52" t="s">
        <v>20</v>
      </c>
      <c r="H1561" s="53" t="s">
        <v>232</v>
      </c>
      <c r="I1561" s="51"/>
      <c r="J1561" s="47"/>
      <c r="K1561" s="54"/>
    </row>
    <row r="1562" spans="1:11" x14ac:dyDescent="0.25">
      <c r="A1562" s="50" t="s">
        <v>4605</v>
      </c>
      <c r="B1562" s="51" t="s">
        <v>4606</v>
      </c>
      <c r="C1562" s="51">
        <v>6533739</v>
      </c>
      <c r="D1562" s="47" t="s">
        <v>4586</v>
      </c>
      <c r="E1562" s="47" t="s">
        <v>132</v>
      </c>
      <c r="F1562" s="52" t="s">
        <v>20</v>
      </c>
      <c r="G1562" s="52" t="s">
        <v>20</v>
      </c>
      <c r="H1562" s="53" t="s">
        <v>232</v>
      </c>
      <c r="I1562" s="51" t="s">
        <v>4587</v>
      </c>
      <c r="J1562" s="47"/>
      <c r="K1562" s="54"/>
    </row>
    <row r="1563" spans="1:11" x14ac:dyDescent="0.25">
      <c r="A1563" s="50" t="s">
        <v>4607</v>
      </c>
      <c r="B1563" s="51" t="s">
        <v>4608</v>
      </c>
      <c r="C1563" s="51">
        <v>7791120</v>
      </c>
      <c r="D1563" s="47" t="s">
        <v>4590</v>
      </c>
      <c r="E1563" s="47" t="s">
        <v>132</v>
      </c>
      <c r="F1563" s="52" t="s">
        <v>20</v>
      </c>
      <c r="G1563" s="52" t="s">
        <v>20</v>
      </c>
      <c r="H1563" s="53" t="s">
        <v>232</v>
      </c>
      <c r="I1563" s="51" t="s">
        <v>4591</v>
      </c>
      <c r="J1563" s="47"/>
      <c r="K1563" s="54"/>
    </row>
    <row r="1564" spans="1:11" x14ac:dyDescent="0.25">
      <c r="A1564" s="50" t="s">
        <v>4609</v>
      </c>
      <c r="B1564" s="51" t="s">
        <v>4610</v>
      </c>
      <c r="C1564" s="51">
        <v>2757188</v>
      </c>
      <c r="D1564" s="47" t="s">
        <v>4611</v>
      </c>
      <c r="E1564" s="47" t="s">
        <v>132</v>
      </c>
      <c r="F1564" s="52" t="s">
        <v>20</v>
      </c>
      <c r="G1564" s="52"/>
      <c r="H1564" s="53"/>
      <c r="I1564" s="51"/>
      <c r="J1564" s="47"/>
      <c r="K1564" s="54"/>
    </row>
    <row r="1565" spans="1:11" x14ac:dyDescent="0.25">
      <c r="A1565" s="50" t="s">
        <v>4612</v>
      </c>
      <c r="B1565" s="51" t="s">
        <v>4613</v>
      </c>
      <c r="C1565" s="51">
        <v>7446186</v>
      </c>
      <c r="D1565" s="47" t="s">
        <v>4601</v>
      </c>
      <c r="E1565" s="47" t="s">
        <v>132</v>
      </c>
      <c r="F1565" s="52" t="s">
        <v>20</v>
      </c>
      <c r="G1565" s="52" t="s">
        <v>20</v>
      </c>
      <c r="H1565" s="53" t="s">
        <v>232</v>
      </c>
      <c r="I1565" s="51" t="s">
        <v>4602</v>
      </c>
      <c r="J1565" s="47"/>
      <c r="K1565" s="54"/>
    </row>
    <row r="1566" spans="1:11" x14ac:dyDescent="0.25">
      <c r="A1566" s="50" t="s">
        <v>4614</v>
      </c>
      <c r="B1566" s="51" t="s">
        <v>4615</v>
      </c>
      <c r="C1566" s="51">
        <v>148798</v>
      </c>
      <c r="D1566" s="47" t="s">
        <v>4616</v>
      </c>
      <c r="E1566" s="47"/>
      <c r="F1566" s="52"/>
      <c r="G1566" s="52"/>
      <c r="H1566" s="53" t="s">
        <v>16</v>
      </c>
      <c r="I1566" s="51"/>
      <c r="J1566" s="47"/>
      <c r="K1566" s="54"/>
    </row>
    <row r="1567" spans="1:11" x14ac:dyDescent="0.25">
      <c r="A1567" s="50" t="s">
        <v>4617</v>
      </c>
      <c r="B1567" s="51" t="s">
        <v>4618</v>
      </c>
      <c r="C1567" s="51">
        <v>62555</v>
      </c>
      <c r="D1567" s="47" t="s">
        <v>4619</v>
      </c>
      <c r="E1567" s="47"/>
      <c r="F1567" s="52"/>
      <c r="G1567" s="52" t="s">
        <v>63</v>
      </c>
      <c r="H1567" s="53" t="s">
        <v>16</v>
      </c>
      <c r="I1567" s="51" t="s">
        <v>4620</v>
      </c>
      <c r="J1567" s="47"/>
      <c r="K1567" s="54"/>
    </row>
    <row r="1568" spans="1:11" x14ac:dyDescent="0.25">
      <c r="A1568" s="50" t="s">
        <v>4621</v>
      </c>
      <c r="B1568" s="51" t="s">
        <v>4622</v>
      </c>
      <c r="C1568" s="51">
        <v>28249776</v>
      </c>
      <c r="D1568" s="47" t="s">
        <v>4623</v>
      </c>
      <c r="E1568" s="47"/>
      <c r="F1568" s="52"/>
      <c r="G1568" s="52"/>
      <c r="H1568" s="53" t="s">
        <v>16</v>
      </c>
      <c r="I1568" s="51"/>
      <c r="J1568" s="47"/>
      <c r="K1568" s="54"/>
    </row>
    <row r="1569" spans="1:11" x14ac:dyDescent="0.25">
      <c r="A1569" s="50" t="s">
        <v>4624</v>
      </c>
      <c r="B1569" s="51" t="s">
        <v>4625</v>
      </c>
      <c r="C1569" s="51">
        <v>2231574</v>
      </c>
      <c r="D1569" s="47" t="s">
        <v>4626</v>
      </c>
      <c r="E1569" s="47" t="s">
        <v>68</v>
      </c>
      <c r="F1569" s="52" t="s">
        <v>31</v>
      </c>
      <c r="G1569" s="52"/>
      <c r="H1569" s="53"/>
      <c r="I1569" s="51"/>
      <c r="J1569" s="47"/>
      <c r="K1569" s="54"/>
    </row>
    <row r="1570" spans="1:11" x14ac:dyDescent="0.25">
      <c r="A1570" s="50" t="s">
        <v>4627</v>
      </c>
      <c r="B1570" s="51" t="s">
        <v>4628</v>
      </c>
      <c r="C1570" s="51">
        <v>556649</v>
      </c>
      <c r="D1570" s="47" t="s">
        <v>3342</v>
      </c>
      <c r="E1570" s="47" t="s">
        <v>33</v>
      </c>
      <c r="F1570" s="52" t="s">
        <v>33</v>
      </c>
      <c r="G1570" s="52"/>
      <c r="H1570" s="53"/>
      <c r="I1570" s="51"/>
      <c r="J1570" s="47" t="s">
        <v>116</v>
      </c>
      <c r="K1570" s="54"/>
    </row>
    <row r="1571" spans="1:11" x14ac:dyDescent="0.25">
      <c r="A1571" s="50" t="s">
        <v>4629</v>
      </c>
      <c r="B1571" s="51" t="s">
        <v>4630</v>
      </c>
      <c r="C1571" s="51">
        <v>139651</v>
      </c>
      <c r="D1571" s="47" t="s">
        <v>4631</v>
      </c>
      <c r="E1571" s="47"/>
      <c r="F1571" s="52"/>
      <c r="G1571" s="52"/>
      <c r="H1571" s="53" t="s">
        <v>16</v>
      </c>
      <c r="I1571" s="51"/>
      <c r="J1571" s="47"/>
      <c r="K1571" s="54"/>
    </row>
    <row r="1572" spans="1:11" x14ac:dyDescent="0.25">
      <c r="A1572" s="50" t="s">
        <v>4632</v>
      </c>
      <c r="B1572" s="51" t="s">
        <v>4633</v>
      </c>
      <c r="C1572" s="51">
        <v>59669260</v>
      </c>
      <c r="D1572" s="47" t="s">
        <v>4634</v>
      </c>
      <c r="E1572" s="47"/>
      <c r="F1572" s="52"/>
      <c r="G1572" s="52">
        <v>100</v>
      </c>
      <c r="H1572" s="53" t="s">
        <v>16</v>
      </c>
      <c r="I1572" s="51" t="s">
        <v>4635</v>
      </c>
      <c r="J1572" s="47"/>
      <c r="K1572" s="54"/>
    </row>
    <row r="1573" spans="1:11" x14ac:dyDescent="0.25">
      <c r="A1573" s="50" t="s">
        <v>4636</v>
      </c>
      <c r="B1573" s="51" t="s">
        <v>4637</v>
      </c>
      <c r="C1573" s="51">
        <v>39196184</v>
      </c>
      <c r="D1573" s="47" t="s">
        <v>4638</v>
      </c>
      <c r="E1573" s="47" t="s">
        <v>132</v>
      </c>
      <c r="F1573" s="52" t="s">
        <v>20</v>
      </c>
      <c r="G1573" s="52" t="s">
        <v>20</v>
      </c>
      <c r="H1573" s="53"/>
      <c r="I1573" s="51" t="s">
        <v>4639</v>
      </c>
      <c r="J1573" s="47"/>
      <c r="K1573" s="54"/>
    </row>
    <row r="1574" spans="1:11" x14ac:dyDescent="0.25">
      <c r="A1574" s="50" t="s">
        <v>4640</v>
      </c>
      <c r="B1574" s="51" t="s">
        <v>4641</v>
      </c>
      <c r="C1574" s="51">
        <v>74931</v>
      </c>
      <c r="D1574" s="47" t="s">
        <v>3181</v>
      </c>
      <c r="E1574" s="47" t="s">
        <v>102</v>
      </c>
      <c r="F1574" s="52" t="s">
        <v>20</v>
      </c>
      <c r="G1574" s="52" t="s">
        <v>20</v>
      </c>
      <c r="H1574" s="53" t="s">
        <v>47</v>
      </c>
      <c r="I1574" s="51" t="s">
        <v>3182</v>
      </c>
      <c r="J1574" s="47" t="s">
        <v>33</v>
      </c>
      <c r="K1574" s="54"/>
    </row>
    <row r="1575" spans="1:11" x14ac:dyDescent="0.25">
      <c r="A1575" s="50" t="s">
        <v>4642</v>
      </c>
      <c r="B1575" s="51" t="s">
        <v>4643</v>
      </c>
      <c r="C1575" s="51">
        <v>297972</v>
      </c>
      <c r="D1575" s="47" t="s">
        <v>1890</v>
      </c>
      <c r="E1575" s="47" t="s">
        <v>102</v>
      </c>
      <c r="F1575" s="52" t="s">
        <v>20</v>
      </c>
      <c r="G1575" s="52" t="s">
        <v>20</v>
      </c>
      <c r="H1575" s="53"/>
      <c r="I1575" s="51" t="s">
        <v>1891</v>
      </c>
      <c r="J1575" s="47"/>
      <c r="K1575" s="54"/>
    </row>
    <row r="1576" spans="1:11" x14ac:dyDescent="0.25">
      <c r="A1576" s="50" t="s">
        <v>4644</v>
      </c>
      <c r="B1576" s="51" t="s">
        <v>4645</v>
      </c>
      <c r="C1576" s="51">
        <v>23564069</v>
      </c>
      <c r="D1576" s="47" t="s">
        <v>4646</v>
      </c>
      <c r="E1576" s="47"/>
      <c r="F1576" s="52"/>
      <c r="G1576" s="52"/>
      <c r="H1576" s="53" t="s">
        <v>16</v>
      </c>
      <c r="I1576" s="51"/>
      <c r="J1576" s="47"/>
      <c r="K1576" s="54"/>
    </row>
    <row r="1577" spans="1:11" x14ac:dyDescent="0.25">
      <c r="A1577" s="50" t="s">
        <v>4647</v>
      </c>
      <c r="B1577" s="51" t="s">
        <v>4648</v>
      </c>
      <c r="C1577" s="51">
        <v>23564058</v>
      </c>
      <c r="D1577" s="47" t="s">
        <v>4649</v>
      </c>
      <c r="E1577" s="47"/>
      <c r="F1577" s="52"/>
      <c r="G1577" s="52">
        <v>10</v>
      </c>
      <c r="H1577" s="53" t="s">
        <v>16</v>
      </c>
      <c r="I1577" s="51" t="s">
        <v>4650</v>
      </c>
      <c r="J1577" s="47"/>
      <c r="K1577" s="54"/>
    </row>
    <row r="1578" spans="1:11" x14ac:dyDescent="0.25">
      <c r="A1578" s="50" t="s">
        <v>4651</v>
      </c>
      <c r="B1578" s="51" t="s">
        <v>4652</v>
      </c>
      <c r="C1578" s="51">
        <v>108985</v>
      </c>
      <c r="D1578" s="47" t="s">
        <v>549</v>
      </c>
      <c r="E1578" s="47" t="s">
        <v>102</v>
      </c>
      <c r="F1578" s="52" t="s">
        <v>20</v>
      </c>
      <c r="G1578" s="52" t="s">
        <v>20</v>
      </c>
      <c r="H1578" s="53"/>
      <c r="I1578" s="51" t="s">
        <v>550</v>
      </c>
      <c r="J1578" s="47"/>
      <c r="K1578" s="54"/>
    </row>
    <row r="1579" spans="1:11" x14ac:dyDescent="0.25">
      <c r="A1579" s="50" t="s">
        <v>4653</v>
      </c>
      <c r="B1579" s="51" t="s">
        <v>4654</v>
      </c>
      <c r="C1579" s="51">
        <v>79196</v>
      </c>
      <c r="D1579" s="47" t="s">
        <v>4655</v>
      </c>
      <c r="E1579" s="47" t="s">
        <v>132</v>
      </c>
      <c r="F1579" s="52" t="s">
        <v>20</v>
      </c>
      <c r="G1579" s="52" t="s">
        <v>20</v>
      </c>
      <c r="H1579" s="53" t="s">
        <v>16</v>
      </c>
      <c r="I1579" s="51" t="s">
        <v>4656</v>
      </c>
      <c r="J1579" s="47"/>
      <c r="K1579" s="54"/>
    </row>
    <row r="1580" spans="1:11" x14ac:dyDescent="0.25">
      <c r="A1580" s="50" t="s">
        <v>4657</v>
      </c>
      <c r="B1580" s="51" t="s">
        <v>4658</v>
      </c>
      <c r="C1580" s="51">
        <v>62566</v>
      </c>
      <c r="D1580" s="47" t="s">
        <v>4659</v>
      </c>
      <c r="E1580" s="47"/>
      <c r="F1580" s="52"/>
      <c r="G1580" s="52" t="s">
        <v>63</v>
      </c>
      <c r="H1580" s="53" t="s">
        <v>16</v>
      </c>
      <c r="I1580" s="51" t="s">
        <v>4660</v>
      </c>
      <c r="J1580" s="47"/>
      <c r="K1580" s="54"/>
    </row>
    <row r="1581" spans="1:11" x14ac:dyDescent="0.25">
      <c r="A1581" s="50" t="s">
        <v>4661</v>
      </c>
      <c r="B1581" s="51" t="s">
        <v>4662</v>
      </c>
      <c r="C1581" s="51">
        <v>5344821</v>
      </c>
      <c r="D1581" s="47" t="s">
        <v>4663</v>
      </c>
      <c r="E1581" s="47" t="s">
        <v>132</v>
      </c>
      <c r="F1581" s="52" t="s">
        <v>20</v>
      </c>
      <c r="G1581" s="52" t="s">
        <v>20</v>
      </c>
      <c r="H1581" s="53"/>
      <c r="I1581" s="51" t="s">
        <v>4664</v>
      </c>
      <c r="J1581" s="47"/>
      <c r="K1581" s="54"/>
    </row>
    <row r="1582" spans="1:11" x14ac:dyDescent="0.25">
      <c r="A1582" s="50" t="s">
        <v>4665</v>
      </c>
      <c r="B1582" s="51" t="s">
        <v>4666</v>
      </c>
      <c r="C1582" s="51">
        <v>614788</v>
      </c>
      <c r="D1582" s="47" t="s">
        <v>4667</v>
      </c>
      <c r="E1582" s="47" t="s">
        <v>141</v>
      </c>
      <c r="F1582" s="52" t="s">
        <v>102</v>
      </c>
      <c r="G1582" s="52"/>
      <c r="H1582" s="53"/>
      <c r="I1582" s="51"/>
      <c r="J1582" s="47"/>
      <c r="K1582" s="54"/>
    </row>
    <row r="1583" spans="1:11" x14ac:dyDescent="0.25">
      <c r="A1583" s="50" t="s">
        <v>4668</v>
      </c>
      <c r="B1583" s="51" t="s">
        <v>4669</v>
      </c>
      <c r="C1583" s="51">
        <v>86884</v>
      </c>
      <c r="D1583" s="47" t="s">
        <v>364</v>
      </c>
      <c r="E1583" s="47" t="s">
        <v>141</v>
      </c>
      <c r="F1583" s="52" t="s">
        <v>20</v>
      </c>
      <c r="G1583" s="52" t="s">
        <v>20</v>
      </c>
      <c r="H1583" s="53"/>
      <c r="I1583" s="51" t="s">
        <v>365</v>
      </c>
      <c r="J1583" s="47"/>
      <c r="K1583" s="54"/>
    </row>
    <row r="1584" spans="1:11" x14ac:dyDescent="0.25">
      <c r="A1584" s="50" t="s">
        <v>4670</v>
      </c>
      <c r="B1584" s="51" t="s">
        <v>4671</v>
      </c>
      <c r="C1584" s="51">
        <v>137268</v>
      </c>
      <c r="D1584" s="47" t="s">
        <v>4672</v>
      </c>
      <c r="E1584" s="47"/>
      <c r="F1584" s="52"/>
      <c r="G1584" s="52" t="s">
        <v>63</v>
      </c>
      <c r="H1584" s="53" t="s">
        <v>16</v>
      </c>
      <c r="I1584" s="51" t="s">
        <v>4673</v>
      </c>
      <c r="J1584" s="47"/>
      <c r="K1584" s="54"/>
    </row>
    <row r="1585" spans="1:11" x14ac:dyDescent="0.25">
      <c r="A1585" s="50" t="s">
        <v>4674</v>
      </c>
      <c r="B1585" s="51" t="s">
        <v>4675</v>
      </c>
      <c r="C1585" s="51">
        <v>1314201</v>
      </c>
      <c r="D1585" s="47" t="s">
        <v>4676</v>
      </c>
      <c r="E1585" s="47"/>
      <c r="F1585" s="52"/>
      <c r="G1585" s="52"/>
      <c r="H1585" s="53" t="s">
        <v>16</v>
      </c>
      <c r="I1585" s="51"/>
      <c r="J1585" s="47"/>
      <c r="K1585" s="54"/>
    </row>
    <row r="1586" spans="1:11" x14ac:dyDescent="0.25">
      <c r="A1586" s="50" t="s">
        <v>4677</v>
      </c>
      <c r="B1586" s="51" t="s">
        <v>4678</v>
      </c>
      <c r="C1586" s="51">
        <v>7550450</v>
      </c>
      <c r="D1586" s="47" t="s">
        <v>4679</v>
      </c>
      <c r="E1586" s="47" t="s">
        <v>20</v>
      </c>
      <c r="F1586" s="52" t="s">
        <v>31</v>
      </c>
      <c r="G1586" s="52" t="s">
        <v>31</v>
      </c>
      <c r="H1586" s="53" t="s">
        <v>47</v>
      </c>
      <c r="I1586" s="51"/>
      <c r="J1586" s="47" t="s">
        <v>1060</v>
      </c>
      <c r="K1586" s="54"/>
    </row>
    <row r="1587" spans="1:11" x14ac:dyDescent="0.25">
      <c r="A1587" s="50" t="s">
        <v>4680</v>
      </c>
      <c r="B1587" s="51" t="s">
        <v>4681</v>
      </c>
      <c r="C1587" s="51">
        <v>7550450</v>
      </c>
      <c r="D1587" s="47" t="s">
        <v>4679</v>
      </c>
      <c r="E1587" s="47" t="s">
        <v>20</v>
      </c>
      <c r="F1587" s="52" t="s">
        <v>31</v>
      </c>
      <c r="G1587" s="52" t="s">
        <v>31</v>
      </c>
      <c r="H1587" s="53" t="s">
        <v>16</v>
      </c>
      <c r="I1587" s="51"/>
      <c r="J1587" s="47" t="s">
        <v>1060</v>
      </c>
      <c r="K1587" s="54"/>
    </row>
    <row r="1588" spans="1:11" ht="13" x14ac:dyDescent="0.3">
      <c r="A1588" s="67" t="s">
        <v>4682</v>
      </c>
      <c r="B1588" s="51" t="s">
        <v>4683</v>
      </c>
      <c r="C1588" s="51">
        <v>119937</v>
      </c>
      <c r="D1588" s="47" t="s">
        <v>1981</v>
      </c>
      <c r="E1588" s="47"/>
      <c r="F1588" s="52"/>
      <c r="G1588" s="52" t="s">
        <v>63</v>
      </c>
      <c r="H1588" s="53" t="s">
        <v>47</v>
      </c>
      <c r="I1588" s="51" t="s">
        <v>1982</v>
      </c>
      <c r="J1588" s="47"/>
      <c r="K1588" s="54"/>
    </row>
    <row r="1589" spans="1:11" x14ac:dyDescent="0.25">
      <c r="A1589" s="50" t="s">
        <v>4684</v>
      </c>
      <c r="B1589" s="51" t="s">
        <v>4685</v>
      </c>
      <c r="C1589" s="51">
        <v>108883</v>
      </c>
      <c r="D1589" s="47" t="s">
        <v>4686</v>
      </c>
      <c r="E1589" s="47"/>
      <c r="F1589" s="52"/>
      <c r="G1589" s="52" t="s">
        <v>31</v>
      </c>
      <c r="H1589" s="53" t="s">
        <v>16</v>
      </c>
      <c r="I1589" s="51" t="s">
        <v>4687</v>
      </c>
      <c r="J1589" s="47"/>
      <c r="K1589" s="54"/>
    </row>
    <row r="1590" spans="1:11" x14ac:dyDescent="0.25">
      <c r="A1590" s="50" t="s">
        <v>4688</v>
      </c>
      <c r="B1590" s="51" t="s">
        <v>4689</v>
      </c>
      <c r="C1590" s="51">
        <v>25376458</v>
      </c>
      <c r="D1590" s="47" t="s">
        <v>1586</v>
      </c>
      <c r="E1590" s="47"/>
      <c r="F1590" s="52"/>
      <c r="G1590" s="52" t="s">
        <v>63</v>
      </c>
      <c r="H1590" s="53" t="s">
        <v>47</v>
      </c>
      <c r="I1590" s="51" t="s">
        <v>1579</v>
      </c>
      <c r="J1590" s="47"/>
      <c r="K1590" s="54"/>
    </row>
    <row r="1591" spans="1:11" x14ac:dyDescent="0.25">
      <c r="A1591" s="50" t="s">
        <v>4690</v>
      </c>
      <c r="B1591" s="51" t="s">
        <v>4691</v>
      </c>
      <c r="C1591" s="51">
        <v>584849</v>
      </c>
      <c r="D1591" s="47" t="s">
        <v>518</v>
      </c>
      <c r="E1591" s="47" t="s">
        <v>102</v>
      </c>
      <c r="F1591" s="52" t="s">
        <v>20</v>
      </c>
      <c r="G1591" s="52" t="s">
        <v>20</v>
      </c>
      <c r="H1591" s="53" t="s">
        <v>16</v>
      </c>
      <c r="I1591" s="51"/>
      <c r="J1591" s="47" t="s">
        <v>33</v>
      </c>
      <c r="K1591" s="54"/>
    </row>
    <row r="1592" spans="1:11" x14ac:dyDescent="0.25">
      <c r="A1592" s="50" t="s">
        <v>4692</v>
      </c>
      <c r="B1592" s="51" t="s">
        <v>4693</v>
      </c>
      <c r="C1592" s="51">
        <v>91087</v>
      </c>
      <c r="D1592" s="47" t="s">
        <v>521</v>
      </c>
      <c r="E1592" s="47" t="s">
        <v>20</v>
      </c>
      <c r="F1592" s="52" t="s">
        <v>20</v>
      </c>
      <c r="G1592" s="52" t="s">
        <v>20</v>
      </c>
      <c r="H1592" s="53" t="s">
        <v>16</v>
      </c>
      <c r="I1592" s="51"/>
      <c r="J1592" s="47" t="s">
        <v>33</v>
      </c>
      <c r="K1592" s="54"/>
    </row>
    <row r="1593" spans="1:11" x14ac:dyDescent="0.25">
      <c r="A1593" s="50" t="s">
        <v>4694</v>
      </c>
      <c r="B1593" s="51" t="s">
        <v>4695</v>
      </c>
      <c r="C1593" s="51">
        <v>26471625</v>
      </c>
      <c r="D1593" s="47" t="s">
        <v>524</v>
      </c>
      <c r="E1593" s="47"/>
      <c r="F1593" s="52"/>
      <c r="G1593" s="52" t="s">
        <v>20</v>
      </c>
      <c r="H1593" s="53" t="s">
        <v>16</v>
      </c>
      <c r="I1593" s="51" t="s">
        <v>525</v>
      </c>
      <c r="J1593" s="47" t="s">
        <v>33</v>
      </c>
      <c r="K1593" s="54"/>
    </row>
    <row r="1594" spans="1:11" x14ac:dyDescent="0.25">
      <c r="A1594" s="50" t="s">
        <v>4696</v>
      </c>
      <c r="B1594" s="51" t="s">
        <v>4697</v>
      </c>
      <c r="C1594" s="51">
        <v>26471625</v>
      </c>
      <c r="D1594" s="47" t="s">
        <v>524</v>
      </c>
      <c r="E1594" s="47"/>
      <c r="F1594" s="52"/>
      <c r="G1594" s="52" t="s">
        <v>20</v>
      </c>
      <c r="H1594" s="53" t="s">
        <v>47</v>
      </c>
      <c r="I1594" s="51" t="s">
        <v>525</v>
      </c>
      <c r="J1594" s="47" t="s">
        <v>33</v>
      </c>
      <c r="K1594" s="54"/>
    </row>
    <row r="1595" spans="1:11" ht="13" x14ac:dyDescent="0.3">
      <c r="A1595" s="67" t="s">
        <v>4698</v>
      </c>
      <c r="B1595" s="51" t="s">
        <v>4699</v>
      </c>
      <c r="C1595" s="51">
        <v>95534</v>
      </c>
      <c r="D1595" s="47" t="s">
        <v>4700</v>
      </c>
      <c r="E1595" s="47"/>
      <c r="F1595" s="52"/>
      <c r="G1595" s="52" t="s">
        <v>20</v>
      </c>
      <c r="H1595" s="53" t="s">
        <v>16</v>
      </c>
      <c r="I1595" s="51" t="s">
        <v>4701</v>
      </c>
      <c r="J1595" s="47"/>
      <c r="K1595" s="54"/>
    </row>
    <row r="1596" spans="1:11" ht="13" x14ac:dyDescent="0.3">
      <c r="A1596" s="67" t="s">
        <v>4702</v>
      </c>
      <c r="B1596" s="51" t="s">
        <v>4699</v>
      </c>
      <c r="C1596" s="51">
        <v>106490</v>
      </c>
      <c r="D1596" s="47" t="s">
        <v>4703</v>
      </c>
      <c r="E1596" s="47"/>
      <c r="F1596" s="52"/>
      <c r="G1596" s="52" t="s">
        <v>20</v>
      </c>
      <c r="H1596" s="53"/>
      <c r="I1596" s="51" t="s">
        <v>4704</v>
      </c>
      <c r="J1596" s="47"/>
      <c r="K1596" s="54"/>
    </row>
    <row r="1597" spans="1:11" x14ac:dyDescent="0.25">
      <c r="A1597" s="50" t="s">
        <v>4705</v>
      </c>
      <c r="B1597" s="51" t="s">
        <v>4706</v>
      </c>
      <c r="C1597" s="51">
        <v>636215</v>
      </c>
      <c r="D1597" s="47" t="s">
        <v>4707</v>
      </c>
      <c r="E1597" s="47"/>
      <c r="F1597" s="52"/>
      <c r="G1597" s="52" t="s">
        <v>20</v>
      </c>
      <c r="H1597" s="53" t="s">
        <v>16</v>
      </c>
      <c r="I1597" s="51" t="s">
        <v>4708</v>
      </c>
      <c r="J1597" s="47"/>
      <c r="K1597" s="54"/>
    </row>
    <row r="1598" spans="1:11" x14ac:dyDescent="0.25">
      <c r="A1598" s="50" t="s">
        <v>4709</v>
      </c>
      <c r="B1598" s="51" t="s">
        <v>4710</v>
      </c>
      <c r="C1598" s="51">
        <v>8001352</v>
      </c>
      <c r="D1598" s="47" t="s">
        <v>917</v>
      </c>
      <c r="E1598" s="47" t="s">
        <v>141</v>
      </c>
      <c r="F1598" s="52" t="s">
        <v>80</v>
      </c>
      <c r="G1598" s="52" t="s">
        <v>80</v>
      </c>
      <c r="H1598" s="53">
        <v>313</v>
      </c>
      <c r="I1598" s="51" t="s">
        <v>918</v>
      </c>
      <c r="J1598" s="47"/>
      <c r="K1598" s="54"/>
    </row>
    <row r="1599" spans="1:11" x14ac:dyDescent="0.25">
      <c r="A1599" s="50" t="s">
        <v>4711</v>
      </c>
      <c r="B1599" s="51" t="s">
        <v>4712</v>
      </c>
      <c r="C1599" s="51">
        <v>32534955</v>
      </c>
      <c r="D1599" s="47" t="s">
        <v>4713</v>
      </c>
      <c r="E1599" s="47"/>
      <c r="F1599" s="52"/>
      <c r="G1599" s="52" t="s">
        <v>20</v>
      </c>
      <c r="H1599" s="53"/>
      <c r="I1599" s="51"/>
      <c r="J1599" s="47"/>
      <c r="K1599" s="54"/>
    </row>
    <row r="1600" spans="1:11" x14ac:dyDescent="0.25">
      <c r="A1600" s="50" t="s">
        <v>4714</v>
      </c>
      <c r="B1600" s="51" t="s">
        <v>4715</v>
      </c>
      <c r="C1600" s="51">
        <v>43121433</v>
      </c>
      <c r="D1600" s="47" t="s">
        <v>4716</v>
      </c>
      <c r="E1600" s="47"/>
      <c r="F1600" s="52"/>
      <c r="G1600" s="52"/>
      <c r="H1600" s="53" t="s">
        <v>16</v>
      </c>
      <c r="I1600" s="51"/>
      <c r="J1600" s="47"/>
      <c r="K1600" s="54"/>
    </row>
    <row r="1601" spans="1:11" x14ac:dyDescent="0.25">
      <c r="A1601" s="50" t="s">
        <v>4717</v>
      </c>
      <c r="B1601" s="51" t="s">
        <v>4718</v>
      </c>
      <c r="C1601" s="51">
        <v>2303175</v>
      </c>
      <c r="D1601" s="47" t="s">
        <v>4719</v>
      </c>
      <c r="E1601" s="47"/>
      <c r="F1601" s="52"/>
      <c r="G1601" s="52">
        <v>100</v>
      </c>
      <c r="H1601" s="53" t="s">
        <v>16</v>
      </c>
      <c r="I1601" s="51" t="s">
        <v>4720</v>
      </c>
      <c r="J1601" s="47"/>
      <c r="K1601" s="54"/>
    </row>
    <row r="1602" spans="1:11" x14ac:dyDescent="0.25">
      <c r="A1602" s="50" t="s">
        <v>4721</v>
      </c>
      <c r="B1602" s="51" t="s">
        <v>4722</v>
      </c>
      <c r="C1602" s="51">
        <v>1031476</v>
      </c>
      <c r="D1602" s="47" t="s">
        <v>4723</v>
      </c>
      <c r="E1602" s="47" t="s">
        <v>141</v>
      </c>
      <c r="F1602" s="52" t="s">
        <v>102</v>
      </c>
      <c r="G1602" s="52"/>
      <c r="H1602" s="53"/>
      <c r="I1602" s="51"/>
      <c r="J1602" s="47"/>
      <c r="K1602" s="54"/>
    </row>
    <row r="1603" spans="1:11" x14ac:dyDescent="0.25">
      <c r="A1603" s="50" t="s">
        <v>4724</v>
      </c>
      <c r="B1603" s="51" t="s">
        <v>4725</v>
      </c>
      <c r="C1603" s="51">
        <v>68768</v>
      </c>
      <c r="D1603" s="47" t="s">
        <v>4726</v>
      </c>
      <c r="E1603" s="47"/>
      <c r="F1603" s="52"/>
      <c r="G1603" s="52"/>
      <c r="H1603" s="53" t="s">
        <v>16</v>
      </c>
      <c r="I1603" s="51"/>
      <c r="J1603" s="47"/>
      <c r="K1603" s="54"/>
    </row>
    <row r="1604" spans="1:11" x14ac:dyDescent="0.25">
      <c r="A1604" s="50" t="s">
        <v>4727</v>
      </c>
      <c r="B1604" s="51" t="s">
        <v>4728</v>
      </c>
      <c r="C1604" s="51">
        <v>24017478</v>
      </c>
      <c r="D1604" s="47" t="s">
        <v>4729</v>
      </c>
      <c r="E1604" s="47" t="s">
        <v>102</v>
      </c>
      <c r="F1604" s="52" t="s">
        <v>102</v>
      </c>
      <c r="G1604" s="52"/>
      <c r="H1604" s="53"/>
      <c r="I1604" s="51"/>
      <c r="J1604" s="47"/>
      <c r="K1604" s="54"/>
    </row>
    <row r="1605" spans="1:11" x14ac:dyDescent="0.25">
      <c r="A1605" s="67" t="s">
        <v>6661</v>
      </c>
      <c r="B1605" s="63" t="s">
        <v>6662</v>
      </c>
      <c r="C1605" s="51">
        <v>101200480</v>
      </c>
      <c r="D1605" s="56" t="s">
        <v>4730</v>
      </c>
      <c r="E1605" s="47"/>
      <c r="F1605" s="52"/>
      <c r="G1605" s="52"/>
      <c r="H1605" s="53" t="s">
        <v>16</v>
      </c>
      <c r="I1605" s="51"/>
      <c r="J1605" s="47"/>
      <c r="K1605" s="54"/>
    </row>
    <row r="1606" spans="1:11" x14ac:dyDescent="0.25">
      <c r="A1606" s="50" t="s">
        <v>4731</v>
      </c>
      <c r="B1606" s="51" t="s">
        <v>4732</v>
      </c>
      <c r="C1606" s="51">
        <v>75252</v>
      </c>
      <c r="D1606" s="47" t="s">
        <v>732</v>
      </c>
      <c r="E1606" s="47"/>
      <c r="F1606" s="52"/>
      <c r="G1606" s="52" t="s">
        <v>20</v>
      </c>
      <c r="H1606" s="53" t="s">
        <v>47</v>
      </c>
      <c r="I1606" s="51" t="s">
        <v>733</v>
      </c>
      <c r="J1606" s="47"/>
      <c r="K1606" s="54"/>
    </row>
    <row r="1607" spans="1:11" x14ac:dyDescent="0.25">
      <c r="A1607" s="50" t="s">
        <v>4733</v>
      </c>
      <c r="B1607" s="51" t="s">
        <v>4734</v>
      </c>
      <c r="C1607" s="51">
        <v>1983104</v>
      </c>
      <c r="D1607" s="76" t="s">
        <v>4735</v>
      </c>
      <c r="E1607" s="47"/>
      <c r="F1607" s="52"/>
      <c r="G1607" s="52"/>
      <c r="H1607" s="53" t="s">
        <v>16</v>
      </c>
      <c r="I1607" s="51"/>
      <c r="J1607" s="47"/>
      <c r="K1607" s="54"/>
    </row>
    <row r="1608" spans="1:11" x14ac:dyDescent="0.25">
      <c r="A1608" s="50" t="s">
        <v>4736</v>
      </c>
      <c r="B1608" s="51" t="s">
        <v>4737</v>
      </c>
      <c r="C1608" s="51">
        <v>2155706</v>
      </c>
      <c r="D1608" s="47" t="s">
        <v>4738</v>
      </c>
      <c r="E1608" s="47"/>
      <c r="F1608" s="52"/>
      <c r="G1608" s="52"/>
      <c r="H1608" s="53" t="s">
        <v>16</v>
      </c>
      <c r="I1608" s="51"/>
      <c r="J1608" s="47"/>
      <c r="K1608" s="54"/>
    </row>
    <row r="1609" spans="1:11" ht="13" x14ac:dyDescent="0.3">
      <c r="A1609" s="67" t="s">
        <v>4739</v>
      </c>
      <c r="B1609" s="51" t="s">
        <v>4740</v>
      </c>
      <c r="C1609" s="51">
        <v>78488</v>
      </c>
      <c r="D1609" s="47" t="s">
        <v>4741</v>
      </c>
      <c r="E1609" s="47"/>
      <c r="F1609" s="52"/>
      <c r="G1609" s="52"/>
      <c r="H1609" s="53" t="s">
        <v>16</v>
      </c>
      <c r="I1609" s="51"/>
      <c r="J1609" s="47"/>
      <c r="K1609" s="54"/>
    </row>
    <row r="1610" spans="1:11" x14ac:dyDescent="0.25">
      <c r="A1610" s="50" t="s">
        <v>4742</v>
      </c>
      <c r="B1610" s="51" t="s">
        <v>4743</v>
      </c>
      <c r="C1610" s="51">
        <v>52686</v>
      </c>
      <c r="D1610" s="47" t="s">
        <v>3904</v>
      </c>
      <c r="E1610" s="47"/>
      <c r="F1610" s="52"/>
      <c r="G1610" s="52" t="s">
        <v>20</v>
      </c>
      <c r="H1610" s="53" t="s">
        <v>16</v>
      </c>
      <c r="I1610" s="51"/>
      <c r="J1610" s="47"/>
      <c r="K1610" s="54"/>
    </row>
    <row r="1611" spans="1:11" x14ac:dyDescent="0.25">
      <c r="A1611" s="50" t="s">
        <v>4744</v>
      </c>
      <c r="B1611" s="51" t="s">
        <v>4745</v>
      </c>
      <c r="C1611" s="51">
        <v>76028</v>
      </c>
      <c r="D1611" s="47" t="s">
        <v>4746</v>
      </c>
      <c r="E1611" s="47" t="s">
        <v>102</v>
      </c>
      <c r="F1611" s="52" t="s">
        <v>102</v>
      </c>
      <c r="G1611" s="52"/>
      <c r="H1611" s="53" t="s">
        <v>16</v>
      </c>
      <c r="I1611" s="51"/>
      <c r="J1611" s="47"/>
      <c r="K1611" s="54"/>
    </row>
    <row r="1612" spans="1:11" x14ac:dyDescent="0.25">
      <c r="A1612" s="50" t="s">
        <v>6685</v>
      </c>
      <c r="B1612" s="63" t="s">
        <v>6686</v>
      </c>
      <c r="C1612" s="51">
        <v>87616</v>
      </c>
      <c r="D1612" s="56" t="s">
        <v>6688</v>
      </c>
      <c r="E1612" s="47"/>
      <c r="F1612" s="52"/>
      <c r="G1612" s="52"/>
      <c r="H1612" s="53">
        <v>313</v>
      </c>
      <c r="I1612" s="51"/>
      <c r="J1612" s="47"/>
      <c r="K1612" s="54"/>
    </row>
    <row r="1613" spans="1:11" x14ac:dyDescent="0.25">
      <c r="A1613" s="50" t="s">
        <v>4747</v>
      </c>
      <c r="B1613" s="63" t="s">
        <v>6687</v>
      </c>
      <c r="C1613" s="51">
        <v>120821</v>
      </c>
      <c r="D1613" s="47" t="s">
        <v>4748</v>
      </c>
      <c r="E1613" s="47"/>
      <c r="F1613" s="52"/>
      <c r="G1613" s="52" t="s">
        <v>20</v>
      </c>
      <c r="H1613" s="53" t="s">
        <v>16</v>
      </c>
      <c r="I1613" s="51"/>
      <c r="J1613" s="47"/>
      <c r="K1613" s="54"/>
    </row>
    <row r="1614" spans="1:11" x14ac:dyDescent="0.25">
      <c r="A1614" s="50" t="s">
        <v>4749</v>
      </c>
      <c r="B1614" s="51" t="s">
        <v>4750</v>
      </c>
      <c r="C1614" s="51">
        <v>1558254</v>
      </c>
      <c r="D1614" s="47" t="s">
        <v>4751</v>
      </c>
      <c r="E1614" s="47" t="s">
        <v>20</v>
      </c>
      <c r="F1614" s="52" t="s">
        <v>20</v>
      </c>
      <c r="G1614" s="52"/>
      <c r="H1614" s="53"/>
      <c r="I1614" s="51"/>
      <c r="J1614" s="47"/>
      <c r="K1614" s="54"/>
    </row>
    <row r="1615" spans="1:11" x14ac:dyDescent="0.25">
      <c r="A1615" s="50" t="s">
        <v>4752</v>
      </c>
      <c r="B1615" s="51" t="s">
        <v>4753</v>
      </c>
      <c r="C1615" s="51">
        <v>27137855</v>
      </c>
      <c r="D1615" s="47" t="s">
        <v>4754</v>
      </c>
      <c r="E1615" s="47" t="s">
        <v>102</v>
      </c>
      <c r="F1615" s="52" t="s">
        <v>102</v>
      </c>
      <c r="G1615" s="52"/>
      <c r="H1615" s="53"/>
      <c r="I1615" s="51"/>
      <c r="J1615" s="47"/>
      <c r="K1615" s="54"/>
    </row>
    <row r="1616" spans="1:11" x14ac:dyDescent="0.25">
      <c r="A1616" s="50" t="s">
        <v>4755</v>
      </c>
      <c r="B1616" s="51" t="s">
        <v>4756</v>
      </c>
      <c r="C1616" s="51">
        <v>71556</v>
      </c>
      <c r="D1616" s="47" t="s">
        <v>3238</v>
      </c>
      <c r="E1616" s="47"/>
      <c r="F1616" s="52"/>
      <c r="G1616" s="52" t="s">
        <v>31</v>
      </c>
      <c r="H1616" s="53" t="s">
        <v>16</v>
      </c>
      <c r="I1616" s="51" t="s">
        <v>3239</v>
      </c>
      <c r="J1616" s="47"/>
      <c r="K1616" s="54"/>
    </row>
    <row r="1617" spans="1:11" x14ac:dyDescent="0.25">
      <c r="A1617" s="50" t="s">
        <v>4757</v>
      </c>
      <c r="B1617" s="51" t="s">
        <v>4758</v>
      </c>
      <c r="C1617" s="51">
        <v>79005</v>
      </c>
      <c r="D1617" s="47" t="s">
        <v>4759</v>
      </c>
      <c r="E1617" s="47"/>
      <c r="F1617" s="52"/>
      <c r="G1617" s="52" t="s">
        <v>20</v>
      </c>
      <c r="H1617" s="53" t="s">
        <v>16</v>
      </c>
      <c r="I1617" s="51" t="s">
        <v>4760</v>
      </c>
      <c r="J1617" s="47"/>
      <c r="K1617" s="54"/>
    </row>
    <row r="1618" spans="1:11" x14ac:dyDescent="0.25">
      <c r="A1618" s="50" t="s">
        <v>4761</v>
      </c>
      <c r="B1618" s="51" t="s">
        <v>4762</v>
      </c>
      <c r="C1618" s="51">
        <v>79016</v>
      </c>
      <c r="D1618" s="47" t="s">
        <v>4763</v>
      </c>
      <c r="E1618" s="47"/>
      <c r="F1618" s="52"/>
      <c r="G1618" s="52" t="s">
        <v>20</v>
      </c>
      <c r="H1618" s="53" t="s">
        <v>16</v>
      </c>
      <c r="I1618" s="51" t="s">
        <v>4764</v>
      </c>
      <c r="J1618" s="47"/>
      <c r="K1618" s="54"/>
    </row>
    <row r="1619" spans="1:11" x14ac:dyDescent="0.25">
      <c r="A1619" s="50" t="s">
        <v>4765</v>
      </c>
      <c r="B1619" s="51" t="s">
        <v>4766</v>
      </c>
      <c r="C1619" s="51">
        <v>115219</v>
      </c>
      <c r="D1619" s="47" t="s">
        <v>4767</v>
      </c>
      <c r="E1619" s="47" t="s">
        <v>102</v>
      </c>
      <c r="F1619" s="52" t="s">
        <v>102</v>
      </c>
      <c r="G1619" s="52"/>
      <c r="H1619" s="53"/>
      <c r="I1619" s="51"/>
      <c r="J1619" s="47"/>
      <c r="K1619" s="54"/>
    </row>
    <row r="1620" spans="1:11" x14ac:dyDescent="0.25">
      <c r="A1620" s="50" t="s">
        <v>4768</v>
      </c>
      <c r="B1620" s="51" t="s">
        <v>4769</v>
      </c>
      <c r="C1620" s="51">
        <v>75694</v>
      </c>
      <c r="D1620" s="47" t="s">
        <v>1007</v>
      </c>
      <c r="E1620" s="47"/>
      <c r="F1620" s="52"/>
      <c r="G1620" s="52" t="s">
        <v>24</v>
      </c>
      <c r="H1620" s="53" t="s">
        <v>16</v>
      </c>
      <c r="I1620" s="51" t="s">
        <v>1008</v>
      </c>
      <c r="J1620" s="47"/>
      <c r="K1620" s="54"/>
    </row>
    <row r="1621" spans="1:11" x14ac:dyDescent="0.25">
      <c r="A1621" s="50" t="s">
        <v>4770</v>
      </c>
      <c r="B1621" s="51" t="s">
        <v>4771</v>
      </c>
      <c r="C1621" s="51">
        <v>594423</v>
      </c>
      <c r="D1621" s="47" t="s">
        <v>3171</v>
      </c>
      <c r="E1621" s="47" t="s">
        <v>102</v>
      </c>
      <c r="F1621" s="52" t="s">
        <v>20</v>
      </c>
      <c r="G1621" s="52" t="s">
        <v>20</v>
      </c>
      <c r="H1621" s="53" t="s">
        <v>47</v>
      </c>
      <c r="I1621" s="51"/>
      <c r="J1621" s="47" t="s">
        <v>33</v>
      </c>
      <c r="K1621" s="54"/>
    </row>
    <row r="1622" spans="1:11" x14ac:dyDescent="0.25">
      <c r="A1622" s="50" t="s">
        <v>4772</v>
      </c>
      <c r="B1622" s="51" t="s">
        <v>4773</v>
      </c>
      <c r="C1622" s="51">
        <v>75694</v>
      </c>
      <c r="D1622" s="47" t="s">
        <v>1007</v>
      </c>
      <c r="E1622" s="47"/>
      <c r="F1622" s="52"/>
      <c r="G1622" s="52" t="s">
        <v>24</v>
      </c>
      <c r="H1622" s="53" t="s">
        <v>47</v>
      </c>
      <c r="I1622" s="51" t="s">
        <v>1008</v>
      </c>
      <c r="J1622" s="47"/>
      <c r="K1622" s="54"/>
    </row>
    <row r="1623" spans="1:11" x14ac:dyDescent="0.25">
      <c r="A1623" s="50" t="s">
        <v>4774</v>
      </c>
      <c r="B1623" s="51" t="s">
        <v>4775</v>
      </c>
      <c r="C1623" s="51">
        <v>327980</v>
      </c>
      <c r="D1623" s="47" t="s">
        <v>4776</v>
      </c>
      <c r="E1623" s="47" t="s">
        <v>102</v>
      </c>
      <c r="F1623" s="52" t="s">
        <v>102</v>
      </c>
      <c r="G1623" s="52"/>
      <c r="H1623" s="53"/>
      <c r="I1623" s="51"/>
      <c r="J1623" s="47"/>
      <c r="K1623" s="54"/>
    </row>
    <row r="1624" spans="1:11" x14ac:dyDescent="0.25">
      <c r="A1624" s="50" t="s">
        <v>4777</v>
      </c>
      <c r="B1624" s="51" t="s">
        <v>4778</v>
      </c>
      <c r="C1624" s="51">
        <v>25167822</v>
      </c>
      <c r="D1624" s="47" t="s">
        <v>4779</v>
      </c>
      <c r="E1624" s="47"/>
      <c r="F1624" s="52"/>
      <c r="G1624" s="52" t="s">
        <v>63</v>
      </c>
      <c r="H1624" s="53" t="s">
        <v>232</v>
      </c>
      <c r="I1624" s="51"/>
      <c r="J1624" s="47"/>
      <c r="K1624" s="54"/>
    </row>
    <row r="1625" spans="1:11" x14ac:dyDescent="0.25">
      <c r="A1625" s="50" t="s">
        <v>4780</v>
      </c>
      <c r="B1625" s="51" t="s">
        <v>4781</v>
      </c>
      <c r="C1625" s="51">
        <v>15950660</v>
      </c>
      <c r="D1625" s="47" t="s">
        <v>4782</v>
      </c>
      <c r="E1625" s="47"/>
      <c r="F1625" s="52"/>
      <c r="G1625" s="52" t="s">
        <v>63</v>
      </c>
      <c r="H1625" s="53" t="s">
        <v>232</v>
      </c>
      <c r="I1625" s="51"/>
      <c r="J1625" s="47"/>
      <c r="K1625" s="54"/>
    </row>
    <row r="1626" spans="1:11" x14ac:dyDescent="0.25">
      <c r="A1626" s="50" t="s">
        <v>4783</v>
      </c>
      <c r="B1626" s="51" t="s">
        <v>4784</v>
      </c>
      <c r="C1626" s="51">
        <v>933788</v>
      </c>
      <c r="D1626" s="47" t="s">
        <v>4785</v>
      </c>
      <c r="E1626" s="47"/>
      <c r="F1626" s="52"/>
      <c r="G1626" s="52" t="s">
        <v>63</v>
      </c>
      <c r="H1626" s="53" t="s">
        <v>232</v>
      </c>
      <c r="I1626" s="51"/>
      <c r="J1626" s="47"/>
      <c r="K1626" s="54"/>
    </row>
    <row r="1627" spans="1:11" x14ac:dyDescent="0.25">
      <c r="A1627" s="50" t="s">
        <v>4786</v>
      </c>
      <c r="B1627" s="51" t="s">
        <v>4787</v>
      </c>
      <c r="C1627" s="51">
        <v>933755</v>
      </c>
      <c r="D1627" s="47" t="s">
        <v>4788</v>
      </c>
      <c r="E1627" s="47"/>
      <c r="F1627" s="52"/>
      <c r="G1627" s="52" t="s">
        <v>63</v>
      </c>
      <c r="H1627" s="53" t="s">
        <v>232</v>
      </c>
      <c r="I1627" s="51"/>
      <c r="J1627" s="47"/>
      <c r="K1627" s="54"/>
    </row>
    <row r="1628" spans="1:11" x14ac:dyDescent="0.25">
      <c r="A1628" s="50" t="s">
        <v>4789</v>
      </c>
      <c r="B1628" s="51" t="s">
        <v>4790</v>
      </c>
      <c r="C1628" s="51">
        <v>95954</v>
      </c>
      <c r="D1628" s="47" t="s">
        <v>4791</v>
      </c>
      <c r="E1628" s="47"/>
      <c r="F1628" s="52"/>
      <c r="G1628" s="52" t="s">
        <v>63</v>
      </c>
      <c r="H1628" s="53" t="s">
        <v>16</v>
      </c>
      <c r="I1628" s="51"/>
      <c r="J1628" s="47"/>
      <c r="K1628" s="54"/>
    </row>
    <row r="1629" spans="1:11" x14ac:dyDescent="0.25">
      <c r="A1629" s="50" t="s">
        <v>4792</v>
      </c>
      <c r="B1629" s="51" t="s">
        <v>4793</v>
      </c>
      <c r="C1629" s="51">
        <v>88062</v>
      </c>
      <c r="D1629" s="47" t="s">
        <v>4794</v>
      </c>
      <c r="E1629" s="47"/>
      <c r="F1629" s="52"/>
      <c r="G1629" s="52" t="s">
        <v>63</v>
      </c>
      <c r="H1629" s="53" t="s">
        <v>16</v>
      </c>
      <c r="I1629" s="51"/>
      <c r="J1629" s="47"/>
      <c r="K1629" s="54"/>
    </row>
    <row r="1630" spans="1:11" x14ac:dyDescent="0.25">
      <c r="A1630" s="50" t="s">
        <v>4795</v>
      </c>
      <c r="B1630" s="51" t="s">
        <v>4796</v>
      </c>
      <c r="C1630" s="51">
        <v>609198</v>
      </c>
      <c r="D1630" s="47" t="s">
        <v>4797</v>
      </c>
      <c r="E1630" s="47"/>
      <c r="F1630" s="52"/>
      <c r="G1630" s="52" t="s">
        <v>63</v>
      </c>
      <c r="H1630" s="53"/>
      <c r="I1630" s="51"/>
      <c r="J1630" s="47"/>
      <c r="K1630" s="54"/>
    </row>
    <row r="1631" spans="1:11" x14ac:dyDescent="0.25">
      <c r="A1631" s="50" t="s">
        <v>4798</v>
      </c>
      <c r="B1631" s="51" t="s">
        <v>4799</v>
      </c>
      <c r="C1631" s="51">
        <v>98135</v>
      </c>
      <c r="D1631" s="47" t="s">
        <v>4800</v>
      </c>
      <c r="E1631" s="47" t="s">
        <v>102</v>
      </c>
      <c r="F1631" s="52" t="s">
        <v>102</v>
      </c>
      <c r="G1631" s="52"/>
      <c r="H1631" s="53"/>
      <c r="I1631" s="51"/>
      <c r="J1631" s="47"/>
      <c r="K1631" s="54"/>
    </row>
    <row r="1632" spans="1:11" x14ac:dyDescent="0.25">
      <c r="A1632" s="50" t="s">
        <v>4801</v>
      </c>
      <c r="B1632" s="51" t="s">
        <v>4802</v>
      </c>
      <c r="C1632" s="51">
        <v>96184</v>
      </c>
      <c r="D1632" s="47" t="s">
        <v>4803</v>
      </c>
      <c r="E1632" s="47"/>
      <c r="F1632" s="52"/>
      <c r="G1632" s="52"/>
      <c r="H1632" s="53" t="s">
        <v>16</v>
      </c>
      <c r="I1632" s="51"/>
      <c r="J1632" s="47"/>
      <c r="K1632" s="54"/>
    </row>
    <row r="1633" spans="1:11" x14ac:dyDescent="0.25">
      <c r="A1633" s="50" t="s">
        <v>4804</v>
      </c>
      <c r="B1633" s="51" t="s">
        <v>4805</v>
      </c>
      <c r="C1633" s="51">
        <v>10025782</v>
      </c>
      <c r="D1633" s="47" t="s">
        <v>4299</v>
      </c>
      <c r="E1633" s="47"/>
      <c r="F1633" s="52"/>
      <c r="G1633" s="52"/>
      <c r="H1633" s="53"/>
      <c r="I1633" s="51"/>
      <c r="J1633" s="47" t="s">
        <v>33</v>
      </c>
      <c r="K1633" s="54"/>
    </row>
    <row r="1634" spans="1:11" x14ac:dyDescent="0.25">
      <c r="A1634" s="50" t="s">
        <v>4806</v>
      </c>
      <c r="B1634" s="51" t="s">
        <v>4807</v>
      </c>
      <c r="C1634" s="51">
        <v>57213691</v>
      </c>
      <c r="D1634" s="47" t="s">
        <v>4808</v>
      </c>
      <c r="E1634" s="47"/>
      <c r="F1634" s="52"/>
      <c r="G1634" s="52"/>
      <c r="H1634" s="53" t="s">
        <v>16</v>
      </c>
      <c r="I1634" s="51"/>
      <c r="J1634" s="47"/>
      <c r="K1634" s="54"/>
    </row>
    <row r="1635" spans="1:11" x14ac:dyDescent="0.25">
      <c r="A1635" s="50" t="s">
        <v>4809</v>
      </c>
      <c r="B1635" s="51" t="s">
        <v>4810</v>
      </c>
      <c r="C1635" s="51">
        <v>27323417</v>
      </c>
      <c r="D1635" s="47" t="s">
        <v>4811</v>
      </c>
      <c r="E1635" s="47"/>
      <c r="F1635" s="52"/>
      <c r="G1635" s="52" t="s">
        <v>31</v>
      </c>
      <c r="H1635" s="53"/>
      <c r="I1635" s="51"/>
      <c r="J1635" s="47"/>
      <c r="K1635" s="54"/>
    </row>
    <row r="1636" spans="1:11" x14ac:dyDescent="0.25">
      <c r="A1636" s="50" t="s">
        <v>4812</v>
      </c>
      <c r="B1636" s="51" t="s">
        <v>4813</v>
      </c>
      <c r="C1636" s="51">
        <v>998301</v>
      </c>
      <c r="D1636" s="47" t="s">
        <v>4814</v>
      </c>
      <c r="E1636" s="47" t="s">
        <v>102</v>
      </c>
      <c r="F1636" s="52" t="s">
        <v>102</v>
      </c>
      <c r="G1636" s="52"/>
      <c r="H1636" s="53"/>
      <c r="I1636" s="51"/>
      <c r="J1636" s="47"/>
      <c r="K1636" s="54"/>
    </row>
    <row r="1637" spans="1:11" x14ac:dyDescent="0.25">
      <c r="A1637" s="50" t="s">
        <v>4815</v>
      </c>
      <c r="B1637" s="51" t="s">
        <v>4816</v>
      </c>
      <c r="C1637" s="51">
        <v>121448</v>
      </c>
      <c r="D1637" s="47" t="s">
        <v>4817</v>
      </c>
      <c r="E1637" s="47"/>
      <c r="F1637" s="52"/>
      <c r="G1637" s="52" t="s">
        <v>24</v>
      </c>
      <c r="H1637" s="53" t="s">
        <v>16</v>
      </c>
      <c r="I1637" s="51" t="s">
        <v>4818</v>
      </c>
      <c r="J1637" s="47"/>
      <c r="K1637" s="54"/>
    </row>
    <row r="1638" spans="1:11" x14ac:dyDescent="0.25">
      <c r="A1638" s="50" t="s">
        <v>4819</v>
      </c>
      <c r="B1638" s="51" t="s">
        <v>4820</v>
      </c>
      <c r="C1638" s="51">
        <v>79389</v>
      </c>
      <c r="D1638" s="47" t="s">
        <v>2315</v>
      </c>
      <c r="E1638" s="47"/>
      <c r="F1638" s="52"/>
      <c r="G1638" s="52"/>
      <c r="H1638" s="53"/>
      <c r="I1638" s="51"/>
      <c r="J1638" s="47" t="s">
        <v>33</v>
      </c>
      <c r="K1638" s="54"/>
    </row>
    <row r="1639" spans="1:11" x14ac:dyDescent="0.25">
      <c r="A1639" s="50" t="s">
        <v>4821</v>
      </c>
      <c r="B1639" s="51" t="s">
        <v>4822</v>
      </c>
      <c r="C1639" s="51">
        <v>1582098</v>
      </c>
      <c r="D1639" s="47" t="s">
        <v>471</v>
      </c>
      <c r="E1639" s="47"/>
      <c r="F1639" s="52"/>
      <c r="G1639" s="52" t="s">
        <v>63</v>
      </c>
      <c r="H1639" s="53">
        <v>313</v>
      </c>
      <c r="I1639" s="51"/>
      <c r="J1639" s="47"/>
      <c r="K1639" s="54"/>
    </row>
    <row r="1640" spans="1:11" x14ac:dyDescent="0.25">
      <c r="A1640" s="50" t="s">
        <v>4823</v>
      </c>
      <c r="B1640" s="51" t="s">
        <v>4824</v>
      </c>
      <c r="C1640" s="51">
        <v>26644462</v>
      </c>
      <c r="D1640" s="47" t="s">
        <v>4825</v>
      </c>
      <c r="E1640" s="47"/>
      <c r="F1640" s="52"/>
      <c r="G1640" s="52"/>
      <c r="H1640" s="53" t="s">
        <v>16</v>
      </c>
      <c r="I1640" s="51"/>
      <c r="J1640" s="47"/>
      <c r="K1640" s="54"/>
    </row>
    <row r="1641" spans="1:11" x14ac:dyDescent="0.25">
      <c r="A1641" s="50" t="s">
        <v>6689</v>
      </c>
      <c r="B1641" s="63" t="s">
        <v>6690</v>
      </c>
      <c r="C1641" s="51">
        <v>2451629</v>
      </c>
      <c r="D1641" s="56" t="s">
        <v>6691</v>
      </c>
      <c r="E1641" s="47"/>
      <c r="F1641" s="52"/>
      <c r="G1641" s="52"/>
      <c r="H1641" s="53">
        <v>313</v>
      </c>
      <c r="I1641" s="51"/>
      <c r="J1641" s="47"/>
      <c r="K1641" s="54"/>
    </row>
    <row r="1642" spans="1:11" x14ac:dyDescent="0.25">
      <c r="A1642" s="50" t="s">
        <v>4826</v>
      </c>
      <c r="B1642" s="51" t="s">
        <v>4827</v>
      </c>
      <c r="C1642" s="51">
        <v>75503</v>
      </c>
      <c r="D1642" s="47" t="s">
        <v>3146</v>
      </c>
      <c r="E1642" s="47"/>
      <c r="F1642" s="52"/>
      <c r="G1642" s="52" t="s">
        <v>20</v>
      </c>
      <c r="H1642" s="53"/>
      <c r="I1642" s="51"/>
      <c r="J1642" s="47" t="s">
        <v>33</v>
      </c>
      <c r="K1642" s="54"/>
    </row>
    <row r="1643" spans="1:11" x14ac:dyDescent="0.25">
      <c r="A1643" s="50" t="s">
        <v>4828</v>
      </c>
      <c r="B1643" s="51" t="s">
        <v>4829</v>
      </c>
      <c r="C1643" s="51">
        <v>95636</v>
      </c>
      <c r="D1643" s="47" t="s">
        <v>4830</v>
      </c>
      <c r="E1643" s="47"/>
      <c r="F1643" s="52"/>
      <c r="G1643" s="52"/>
      <c r="H1643" s="53" t="s">
        <v>16</v>
      </c>
      <c r="I1643" s="51"/>
      <c r="J1643" s="47"/>
      <c r="K1643" s="54"/>
    </row>
    <row r="1644" spans="1:11" x14ac:dyDescent="0.25">
      <c r="A1644" s="50" t="s">
        <v>4831</v>
      </c>
      <c r="B1644" s="51" t="s">
        <v>4832</v>
      </c>
      <c r="C1644" s="51">
        <v>75774</v>
      </c>
      <c r="D1644" s="47" t="s">
        <v>4289</v>
      </c>
      <c r="E1644" s="47" t="s">
        <v>31</v>
      </c>
      <c r="F1644" s="52" t="s">
        <v>31</v>
      </c>
      <c r="G1644" s="52"/>
      <c r="H1644" s="53"/>
      <c r="I1644" s="51"/>
      <c r="J1644" s="47" t="s">
        <v>33</v>
      </c>
      <c r="K1644" s="54"/>
    </row>
    <row r="1645" spans="1:11" x14ac:dyDescent="0.25">
      <c r="A1645" s="50" t="s">
        <v>4833</v>
      </c>
      <c r="B1645" s="51" t="s">
        <v>4834</v>
      </c>
      <c r="C1645" s="51">
        <v>15646965</v>
      </c>
      <c r="D1645" s="47" t="s">
        <v>4835</v>
      </c>
      <c r="E1645" s="47"/>
      <c r="F1645" s="52"/>
      <c r="G1645" s="52"/>
      <c r="H1645" s="53" t="s">
        <v>684</v>
      </c>
      <c r="I1645" s="51"/>
      <c r="J1645" s="47"/>
      <c r="K1645" s="54"/>
    </row>
    <row r="1646" spans="1:11" x14ac:dyDescent="0.25">
      <c r="A1646" s="50" t="s">
        <v>4836</v>
      </c>
      <c r="B1646" s="51" t="s">
        <v>4834</v>
      </c>
      <c r="C1646" s="51">
        <v>16938220</v>
      </c>
      <c r="D1646" s="47" t="s">
        <v>4837</v>
      </c>
      <c r="E1646" s="47"/>
      <c r="F1646" s="52"/>
      <c r="G1646" s="52"/>
      <c r="H1646" s="53" t="s">
        <v>684</v>
      </c>
      <c r="I1646" s="51"/>
      <c r="J1646" s="47"/>
      <c r="K1646" s="54"/>
    </row>
    <row r="1647" spans="1:11" x14ac:dyDescent="0.25">
      <c r="A1647" s="50" t="s">
        <v>4838</v>
      </c>
      <c r="B1647" s="51" t="s">
        <v>4839</v>
      </c>
      <c r="C1647" s="51">
        <v>824113</v>
      </c>
      <c r="D1647" s="47" t="s">
        <v>4840</v>
      </c>
      <c r="E1647" s="47" t="s">
        <v>132</v>
      </c>
      <c r="F1647" s="52" t="s">
        <v>20</v>
      </c>
      <c r="G1647" s="52"/>
      <c r="H1647" s="53"/>
      <c r="I1647" s="51"/>
      <c r="J1647" s="47"/>
      <c r="K1647" s="54"/>
    </row>
    <row r="1648" spans="1:11" x14ac:dyDescent="0.25">
      <c r="A1648" s="50" t="s">
        <v>4841</v>
      </c>
      <c r="B1648" s="51" t="s">
        <v>4842</v>
      </c>
      <c r="C1648" s="51">
        <v>540841</v>
      </c>
      <c r="D1648" s="47" t="s">
        <v>4843</v>
      </c>
      <c r="E1648" s="47"/>
      <c r="F1648" s="52"/>
      <c r="G1648" s="52" t="s">
        <v>31</v>
      </c>
      <c r="H1648" s="53"/>
      <c r="I1648" s="51"/>
      <c r="J1648" s="47"/>
      <c r="K1648" s="54"/>
    </row>
    <row r="1649" spans="1:11" x14ac:dyDescent="0.25">
      <c r="A1649" s="50" t="s">
        <v>4844</v>
      </c>
      <c r="B1649" s="51" t="s">
        <v>4845</v>
      </c>
      <c r="C1649" s="51">
        <v>2655154</v>
      </c>
      <c r="D1649" s="47" t="s">
        <v>4846</v>
      </c>
      <c r="E1649" s="47"/>
      <c r="F1649" s="52"/>
      <c r="G1649" s="52"/>
      <c r="H1649" s="53" t="s">
        <v>16</v>
      </c>
      <c r="I1649" s="51"/>
      <c r="J1649" s="47"/>
      <c r="K1649" s="54"/>
    </row>
    <row r="1650" spans="1:11" x14ac:dyDescent="0.25">
      <c r="A1650" s="50" t="s">
        <v>4847</v>
      </c>
      <c r="B1650" s="51" t="s">
        <v>4848</v>
      </c>
      <c r="C1650" s="51">
        <v>1066451</v>
      </c>
      <c r="D1650" s="47" t="s">
        <v>4849</v>
      </c>
      <c r="E1650" s="47" t="s">
        <v>141</v>
      </c>
      <c r="F1650" s="52" t="s">
        <v>102</v>
      </c>
      <c r="G1650" s="52"/>
      <c r="H1650" s="53"/>
      <c r="I1650" s="51"/>
      <c r="J1650" s="47"/>
      <c r="K1650" s="54"/>
    </row>
    <row r="1651" spans="1:11" x14ac:dyDescent="0.25">
      <c r="A1651" s="50" t="s">
        <v>4850</v>
      </c>
      <c r="B1651" s="51" t="s">
        <v>4851</v>
      </c>
      <c r="C1651" s="51">
        <v>99354</v>
      </c>
      <c r="D1651" s="47" t="s">
        <v>4852</v>
      </c>
      <c r="E1651" s="47"/>
      <c r="F1651" s="52"/>
      <c r="G1651" s="52" t="s">
        <v>63</v>
      </c>
      <c r="H1651" s="53"/>
      <c r="I1651" s="51" t="s">
        <v>4853</v>
      </c>
      <c r="J1651" s="47"/>
      <c r="K1651" s="54"/>
    </row>
    <row r="1652" spans="1:11" x14ac:dyDescent="0.25">
      <c r="A1652" s="50" t="s">
        <v>4854</v>
      </c>
      <c r="B1652" s="51" t="s">
        <v>4855</v>
      </c>
      <c r="C1652" s="51">
        <v>639587</v>
      </c>
      <c r="D1652" s="47" t="s">
        <v>4856</v>
      </c>
      <c r="E1652" s="47" t="s">
        <v>141</v>
      </c>
      <c r="F1652" s="52" t="s">
        <v>102</v>
      </c>
      <c r="G1652" s="52"/>
      <c r="H1652" s="53" t="s">
        <v>16</v>
      </c>
      <c r="I1652" s="51"/>
      <c r="J1652" s="47"/>
      <c r="K1652" s="54"/>
    </row>
    <row r="1653" spans="1:11" x14ac:dyDescent="0.25">
      <c r="A1653" s="50" t="s">
        <v>4857</v>
      </c>
      <c r="B1653" s="51" t="s">
        <v>4858</v>
      </c>
      <c r="C1653" s="51">
        <v>76879</v>
      </c>
      <c r="D1653" s="47" t="s">
        <v>4859</v>
      </c>
      <c r="E1653" s="47"/>
      <c r="F1653" s="52"/>
      <c r="G1653" s="52"/>
      <c r="H1653" s="53" t="s">
        <v>16</v>
      </c>
      <c r="I1653" s="51"/>
      <c r="J1653" s="47"/>
      <c r="K1653" s="54"/>
    </row>
    <row r="1654" spans="1:11" x14ac:dyDescent="0.25">
      <c r="A1654" s="50" t="s">
        <v>4860</v>
      </c>
      <c r="B1654" s="51" t="s">
        <v>4861</v>
      </c>
      <c r="C1654" s="51">
        <v>555771</v>
      </c>
      <c r="D1654" s="47" t="s">
        <v>4862</v>
      </c>
      <c r="E1654" s="47" t="s">
        <v>20</v>
      </c>
      <c r="F1654" s="52" t="s">
        <v>20</v>
      </c>
      <c r="G1654" s="52"/>
      <c r="H1654" s="53"/>
      <c r="I1654" s="51"/>
      <c r="J1654" s="47"/>
      <c r="K1654" s="54"/>
    </row>
    <row r="1655" spans="1:11" x14ac:dyDescent="0.25">
      <c r="A1655" s="50" t="s">
        <v>6692</v>
      </c>
      <c r="B1655" s="63" t="s">
        <v>6693</v>
      </c>
      <c r="C1655" s="51">
        <v>115968</v>
      </c>
      <c r="D1655" s="47" t="s">
        <v>6694</v>
      </c>
      <c r="E1655" s="47"/>
      <c r="F1655" s="52"/>
      <c r="G1655" s="52"/>
      <c r="H1655" s="53">
        <v>313</v>
      </c>
      <c r="I1655" s="51"/>
      <c r="J1655" s="47"/>
      <c r="K1655" s="54"/>
    </row>
    <row r="1656" spans="1:11" x14ac:dyDescent="0.25">
      <c r="A1656" s="50" t="s">
        <v>4863</v>
      </c>
      <c r="B1656" s="51" t="s">
        <v>4864</v>
      </c>
      <c r="C1656" s="51">
        <v>126727</v>
      </c>
      <c r="D1656" s="55" t="s">
        <v>4865</v>
      </c>
      <c r="E1656" s="47"/>
      <c r="F1656" s="52"/>
      <c r="G1656" s="52" t="s">
        <v>63</v>
      </c>
      <c r="H1656" s="53" t="s">
        <v>16</v>
      </c>
      <c r="I1656" s="51" t="s">
        <v>4866</v>
      </c>
      <c r="J1656" s="47"/>
      <c r="K1656" s="54"/>
    </row>
    <row r="1657" spans="1:11" x14ac:dyDescent="0.25">
      <c r="A1657" s="50" t="s">
        <v>6695</v>
      </c>
      <c r="B1657" s="51" t="s">
        <v>6696</v>
      </c>
      <c r="C1657" s="51">
        <v>13674878</v>
      </c>
      <c r="D1657" s="55" t="s">
        <v>6697</v>
      </c>
      <c r="E1657" s="47"/>
      <c r="F1657" s="52"/>
      <c r="G1657" s="52"/>
      <c r="H1657" s="53">
        <v>313</v>
      </c>
      <c r="I1657" s="51"/>
      <c r="J1657" s="47"/>
      <c r="K1657" s="54"/>
    </row>
    <row r="1658" spans="1:11" x14ac:dyDescent="0.25">
      <c r="A1658" s="50" t="s">
        <v>6698</v>
      </c>
      <c r="B1658" s="51" t="s">
        <v>6699</v>
      </c>
      <c r="C1658" s="51">
        <v>25155231</v>
      </c>
      <c r="D1658" s="55" t="s">
        <v>6700</v>
      </c>
      <c r="E1658" s="47"/>
      <c r="F1658" s="52"/>
      <c r="G1658" s="52"/>
      <c r="H1658" s="53">
        <v>313</v>
      </c>
      <c r="I1658" s="51"/>
      <c r="J1658" s="47"/>
      <c r="K1658" s="54"/>
    </row>
    <row r="1659" spans="1:11" x14ac:dyDescent="0.25">
      <c r="A1659" s="50" t="s">
        <v>4867</v>
      </c>
      <c r="B1659" s="51" t="s">
        <v>4868</v>
      </c>
      <c r="C1659" s="51">
        <v>72571</v>
      </c>
      <c r="D1659" s="47" t="s">
        <v>4869</v>
      </c>
      <c r="E1659" s="47"/>
      <c r="F1659" s="52"/>
      <c r="G1659" s="52" t="s">
        <v>63</v>
      </c>
      <c r="H1659" s="53" t="s">
        <v>16</v>
      </c>
      <c r="I1659" s="51" t="s">
        <v>4870</v>
      </c>
      <c r="J1659" s="47"/>
      <c r="K1659" s="54"/>
    </row>
    <row r="1660" spans="1:11" x14ac:dyDescent="0.25">
      <c r="A1660" s="50" t="s">
        <v>4871</v>
      </c>
      <c r="B1660" s="51" t="s">
        <v>4872</v>
      </c>
      <c r="C1660" s="51">
        <v>66751</v>
      </c>
      <c r="D1660" s="47" t="s">
        <v>4873</v>
      </c>
      <c r="E1660" s="47"/>
      <c r="F1660" s="52"/>
      <c r="G1660" s="52" t="s">
        <v>63</v>
      </c>
      <c r="H1660" s="53"/>
      <c r="I1660" s="51" t="s">
        <v>4874</v>
      </c>
      <c r="J1660" s="47"/>
      <c r="K1660" s="54"/>
    </row>
    <row r="1661" spans="1:11" x14ac:dyDescent="0.25">
      <c r="A1661" s="50" t="s">
        <v>4875</v>
      </c>
      <c r="B1661" s="51" t="s">
        <v>4876</v>
      </c>
      <c r="C1661" s="51">
        <v>541093</v>
      </c>
      <c r="D1661" s="47" t="s">
        <v>4877</v>
      </c>
      <c r="E1661" s="47"/>
      <c r="F1661" s="52"/>
      <c r="G1661" s="52" t="s">
        <v>20</v>
      </c>
      <c r="H1661" s="53"/>
      <c r="I1661" s="51"/>
      <c r="J1661" s="47"/>
      <c r="K1661" s="54"/>
    </row>
    <row r="1662" spans="1:11" x14ac:dyDescent="0.25">
      <c r="A1662" s="50" t="s">
        <v>4878</v>
      </c>
      <c r="B1662" s="51" t="s">
        <v>4879</v>
      </c>
      <c r="C1662" s="51">
        <v>10102064</v>
      </c>
      <c r="D1662" s="47" t="s">
        <v>4880</v>
      </c>
      <c r="E1662" s="47"/>
      <c r="F1662" s="52"/>
      <c r="G1662" s="52" t="s">
        <v>20</v>
      </c>
      <c r="H1662" s="53"/>
      <c r="I1662" s="51"/>
      <c r="J1662" s="47"/>
      <c r="K1662" s="54"/>
    </row>
    <row r="1663" spans="1:11" x14ac:dyDescent="0.25">
      <c r="A1663" s="50" t="s">
        <v>4878</v>
      </c>
      <c r="B1663" s="51" t="s">
        <v>4879</v>
      </c>
      <c r="C1663" s="51">
        <v>36478769</v>
      </c>
      <c r="D1663" s="47" t="s">
        <v>4881</v>
      </c>
      <c r="E1663" s="47"/>
      <c r="F1663" s="52"/>
      <c r="G1663" s="52" t="s">
        <v>20</v>
      </c>
      <c r="H1663" s="53"/>
      <c r="I1663" s="51"/>
      <c r="J1663" s="47"/>
      <c r="K1663" s="54"/>
    </row>
    <row r="1664" spans="1:11" ht="12.65" customHeight="1" x14ac:dyDescent="0.25">
      <c r="A1664" s="50" t="s">
        <v>4882</v>
      </c>
      <c r="B1664" s="51" t="s">
        <v>4883</v>
      </c>
      <c r="C1664" s="51">
        <v>51796</v>
      </c>
      <c r="D1664" s="47" t="s">
        <v>932</v>
      </c>
      <c r="E1664" s="47"/>
      <c r="F1664" s="52"/>
      <c r="G1664" s="52" t="s">
        <v>20</v>
      </c>
      <c r="H1664" s="53" t="s">
        <v>16</v>
      </c>
      <c r="I1664" s="51" t="s">
        <v>933</v>
      </c>
      <c r="J1664" s="47"/>
      <c r="K1664" s="54"/>
    </row>
    <row r="1665" spans="1:11" x14ac:dyDescent="0.25">
      <c r="A1665" s="50" t="s">
        <v>4884</v>
      </c>
      <c r="B1665" s="51" t="s">
        <v>4885</v>
      </c>
      <c r="C1665" s="51">
        <v>2001958</v>
      </c>
      <c r="D1665" s="47" t="s">
        <v>4886</v>
      </c>
      <c r="E1665" s="47" t="s">
        <v>68</v>
      </c>
      <c r="F1665" s="52" t="s">
        <v>31</v>
      </c>
      <c r="G1665" s="52"/>
      <c r="H1665" s="53"/>
      <c r="I1665" s="51"/>
      <c r="J1665" s="47"/>
      <c r="K1665" s="54"/>
    </row>
    <row r="1666" spans="1:11" x14ac:dyDescent="0.25">
      <c r="A1666" s="50" t="s">
        <v>4887</v>
      </c>
      <c r="B1666" s="51" t="s">
        <v>4888</v>
      </c>
      <c r="C1666" s="51">
        <v>7440622</v>
      </c>
      <c r="D1666" s="47" t="s">
        <v>4889</v>
      </c>
      <c r="E1666" s="47"/>
      <c r="F1666" s="52"/>
      <c r="G1666" s="52"/>
      <c r="H1666" s="53" t="s">
        <v>16</v>
      </c>
      <c r="I1666" s="51"/>
      <c r="J1666" s="47"/>
      <c r="K1666" s="54"/>
    </row>
    <row r="1667" spans="1:11" x14ac:dyDescent="0.25">
      <c r="A1667" s="50" t="s">
        <v>4890</v>
      </c>
      <c r="B1667" s="51" t="s">
        <v>4891</v>
      </c>
      <c r="C1667" s="47">
        <v>1</v>
      </c>
      <c r="D1667" s="47" t="s">
        <v>4892</v>
      </c>
      <c r="E1667" s="47"/>
      <c r="F1667" s="52"/>
      <c r="G1667" s="52"/>
      <c r="H1667" s="53">
        <v>313</v>
      </c>
      <c r="I1667" s="51"/>
      <c r="J1667" s="47"/>
      <c r="K1667" s="54"/>
    </row>
    <row r="1668" spans="1:11" x14ac:dyDescent="0.25">
      <c r="A1668" s="50" t="s">
        <v>4893</v>
      </c>
      <c r="B1668" s="51" t="s">
        <v>4894</v>
      </c>
      <c r="C1668" s="51">
        <v>1314621</v>
      </c>
      <c r="D1668" s="47" t="s">
        <v>4895</v>
      </c>
      <c r="E1668" s="47" t="s">
        <v>132</v>
      </c>
      <c r="F1668" s="52" t="s">
        <v>31</v>
      </c>
      <c r="G1668" s="52" t="s">
        <v>31</v>
      </c>
      <c r="H1668" s="53" t="s">
        <v>232</v>
      </c>
      <c r="I1668" s="51" t="s">
        <v>4896</v>
      </c>
      <c r="J1668" s="47"/>
      <c r="K1668" s="54"/>
    </row>
    <row r="1669" spans="1:11" x14ac:dyDescent="0.25">
      <c r="A1669" s="50" t="s">
        <v>4897</v>
      </c>
      <c r="B1669" s="51" t="s">
        <v>4898</v>
      </c>
      <c r="C1669" s="51">
        <v>27774136</v>
      </c>
      <c r="D1669" s="47" t="s">
        <v>4899</v>
      </c>
      <c r="E1669" s="47"/>
      <c r="F1669" s="52"/>
      <c r="G1669" s="52" t="s">
        <v>31</v>
      </c>
      <c r="H1669" s="53" t="s">
        <v>232</v>
      </c>
      <c r="I1669" s="51"/>
      <c r="J1669" s="47"/>
      <c r="K1669" s="54"/>
    </row>
    <row r="1670" spans="1:11" x14ac:dyDescent="0.25">
      <c r="A1670" s="50" t="s">
        <v>4900</v>
      </c>
      <c r="B1670" s="51" t="s">
        <v>4901</v>
      </c>
      <c r="C1670" s="51">
        <v>50471448</v>
      </c>
      <c r="D1670" s="47" t="s">
        <v>4902</v>
      </c>
      <c r="E1670" s="47"/>
      <c r="F1670" s="52"/>
      <c r="G1670" s="52"/>
      <c r="H1670" s="53" t="s">
        <v>16</v>
      </c>
      <c r="I1670" s="51"/>
      <c r="J1670" s="47"/>
      <c r="K1670" s="54"/>
    </row>
    <row r="1671" spans="1:11" x14ac:dyDescent="0.25">
      <c r="A1671" s="50" t="s">
        <v>4903</v>
      </c>
      <c r="B1671" s="51" t="s">
        <v>4904</v>
      </c>
      <c r="C1671" s="51">
        <v>108054</v>
      </c>
      <c r="D1671" s="47" t="s">
        <v>51</v>
      </c>
      <c r="E1671" s="47" t="s">
        <v>31</v>
      </c>
      <c r="F1671" s="52" t="s">
        <v>24</v>
      </c>
      <c r="G1671" s="52" t="s">
        <v>24</v>
      </c>
      <c r="H1671" s="53" t="s">
        <v>16</v>
      </c>
      <c r="I1671" s="51"/>
      <c r="J1671" s="47" t="s">
        <v>52</v>
      </c>
      <c r="K1671" s="54"/>
    </row>
    <row r="1672" spans="1:11" x14ac:dyDescent="0.25">
      <c r="A1672" s="50" t="s">
        <v>4905</v>
      </c>
      <c r="B1672" s="51" t="s">
        <v>4906</v>
      </c>
      <c r="C1672" s="51">
        <v>108054</v>
      </c>
      <c r="D1672" s="47" t="s">
        <v>51</v>
      </c>
      <c r="E1672" s="47" t="s">
        <v>31</v>
      </c>
      <c r="F1672" s="52" t="s">
        <v>24</v>
      </c>
      <c r="G1672" s="52" t="s">
        <v>24</v>
      </c>
      <c r="H1672" s="53" t="s">
        <v>47</v>
      </c>
      <c r="I1672" s="51"/>
      <c r="J1672" s="47" t="s">
        <v>52</v>
      </c>
      <c r="K1672" s="54"/>
    </row>
    <row r="1673" spans="1:11" x14ac:dyDescent="0.25">
      <c r="A1673" s="50" t="s">
        <v>4907</v>
      </c>
      <c r="B1673" s="51" t="s">
        <v>4908</v>
      </c>
      <c r="C1673" s="51">
        <v>689974</v>
      </c>
      <c r="D1673" s="47" t="s">
        <v>803</v>
      </c>
      <c r="E1673" s="47"/>
      <c r="F1673" s="52"/>
      <c r="G1673" s="52"/>
      <c r="H1673" s="53"/>
      <c r="I1673" s="51"/>
      <c r="J1673" s="47" t="s">
        <v>33</v>
      </c>
      <c r="K1673" s="54"/>
    </row>
    <row r="1674" spans="1:11" x14ac:dyDescent="0.25">
      <c r="A1674" s="50" t="s">
        <v>4909</v>
      </c>
      <c r="B1674" s="51" t="s">
        <v>4910</v>
      </c>
      <c r="C1674" s="51">
        <v>593602</v>
      </c>
      <c r="D1674" s="47" t="s">
        <v>4911</v>
      </c>
      <c r="E1674" s="47"/>
      <c r="F1674" s="52"/>
      <c r="G1674" s="52" t="s">
        <v>20</v>
      </c>
      <c r="H1674" s="53" t="s">
        <v>16</v>
      </c>
      <c r="I1674" s="51"/>
      <c r="J1674" s="47"/>
      <c r="K1674" s="54"/>
    </row>
    <row r="1675" spans="1:11" x14ac:dyDescent="0.25">
      <c r="A1675" s="50" t="s">
        <v>4912</v>
      </c>
      <c r="B1675" s="51" t="s">
        <v>4913</v>
      </c>
      <c r="C1675" s="51">
        <v>75014</v>
      </c>
      <c r="D1675" s="47" t="s">
        <v>2311</v>
      </c>
      <c r="E1675" s="47"/>
      <c r="F1675" s="52"/>
      <c r="G1675" s="52" t="s">
        <v>80</v>
      </c>
      <c r="H1675" s="53" t="s">
        <v>16</v>
      </c>
      <c r="I1675" s="51" t="s">
        <v>2312</v>
      </c>
      <c r="J1675" s="47" t="s">
        <v>33</v>
      </c>
      <c r="K1675" s="54"/>
    </row>
    <row r="1676" spans="1:11" x14ac:dyDescent="0.25">
      <c r="A1676" s="50" t="s">
        <v>4914</v>
      </c>
      <c r="B1676" s="51" t="s">
        <v>4915</v>
      </c>
      <c r="C1676" s="51">
        <v>109922</v>
      </c>
      <c r="D1676" s="47" t="s">
        <v>2323</v>
      </c>
      <c r="E1676" s="47"/>
      <c r="F1676" s="52"/>
      <c r="G1676" s="52"/>
      <c r="H1676" s="53"/>
      <c r="I1676" s="51"/>
      <c r="J1676" s="47" t="s">
        <v>33</v>
      </c>
      <c r="K1676" s="54"/>
    </row>
    <row r="1677" spans="1:11" x14ac:dyDescent="0.25">
      <c r="A1677" s="50" t="s">
        <v>4916</v>
      </c>
      <c r="B1677" s="51" t="s">
        <v>4917</v>
      </c>
      <c r="C1677" s="51">
        <v>75025</v>
      </c>
      <c r="D1677" s="47" t="s">
        <v>2326</v>
      </c>
      <c r="E1677" s="47"/>
      <c r="F1677" s="52"/>
      <c r="G1677" s="52"/>
      <c r="H1677" s="71" t="s">
        <v>16</v>
      </c>
      <c r="I1677" s="51"/>
      <c r="J1677" s="47" t="s">
        <v>33</v>
      </c>
      <c r="K1677" s="54"/>
    </row>
    <row r="1678" spans="1:11" x14ac:dyDescent="0.25">
      <c r="A1678" s="50" t="s">
        <v>4918</v>
      </c>
      <c r="B1678" s="51" t="s">
        <v>4919</v>
      </c>
      <c r="C1678" s="51">
        <v>75354</v>
      </c>
      <c r="D1678" s="47" t="s">
        <v>1708</v>
      </c>
      <c r="E1678" s="47"/>
      <c r="F1678" s="52"/>
      <c r="G1678" s="52" t="s">
        <v>20</v>
      </c>
      <c r="H1678" s="53" t="s">
        <v>16</v>
      </c>
      <c r="I1678" s="51" t="s">
        <v>1709</v>
      </c>
      <c r="J1678" s="47" t="s">
        <v>33</v>
      </c>
      <c r="K1678" s="54"/>
    </row>
    <row r="1679" spans="1:11" x14ac:dyDescent="0.25">
      <c r="A1679" s="50" t="s">
        <v>4920</v>
      </c>
      <c r="B1679" s="51" t="s">
        <v>4921</v>
      </c>
      <c r="C1679" s="51">
        <v>75387</v>
      </c>
      <c r="D1679" s="47" t="s">
        <v>2320</v>
      </c>
      <c r="E1679" s="47"/>
      <c r="F1679" s="52"/>
      <c r="G1679" s="52"/>
      <c r="H1679" s="53"/>
      <c r="I1679" s="51"/>
      <c r="J1679" s="47" t="s">
        <v>33</v>
      </c>
      <c r="K1679" s="54"/>
    </row>
    <row r="1680" spans="1:11" x14ac:dyDescent="0.25">
      <c r="A1680" s="50" t="s">
        <v>4922</v>
      </c>
      <c r="B1680" s="51" t="s">
        <v>4923</v>
      </c>
      <c r="C1680" s="51">
        <v>107255</v>
      </c>
      <c r="D1680" s="47" t="s">
        <v>2329</v>
      </c>
      <c r="E1680" s="47"/>
      <c r="F1680" s="52"/>
      <c r="G1680" s="52"/>
      <c r="H1680" s="53"/>
      <c r="I1680" s="51"/>
      <c r="J1680" s="47" t="s">
        <v>33</v>
      </c>
      <c r="K1680" s="54"/>
    </row>
    <row r="1681" spans="1:11" x14ac:dyDescent="0.25">
      <c r="A1681" s="50" t="s">
        <v>4924</v>
      </c>
      <c r="B1681" s="51" t="s">
        <v>4925</v>
      </c>
      <c r="C1681" s="51">
        <v>81812</v>
      </c>
      <c r="D1681" s="47" t="s">
        <v>4926</v>
      </c>
      <c r="E1681" s="47" t="s">
        <v>141</v>
      </c>
      <c r="F1681" s="52" t="s">
        <v>20</v>
      </c>
      <c r="G1681" s="52" t="s">
        <v>20</v>
      </c>
      <c r="H1681" s="53" t="s">
        <v>4927</v>
      </c>
      <c r="I1681" s="51" t="s">
        <v>4928</v>
      </c>
      <c r="J1681" s="47"/>
      <c r="K1681" s="54"/>
    </row>
    <row r="1682" spans="1:11" x14ac:dyDescent="0.25">
      <c r="A1682" s="50" t="s">
        <v>4929</v>
      </c>
      <c r="B1682" s="51" t="s">
        <v>4930</v>
      </c>
      <c r="C1682" s="47">
        <v>1</v>
      </c>
      <c r="D1682" s="47" t="s">
        <v>4931</v>
      </c>
      <c r="E1682" s="47"/>
      <c r="F1682" s="52"/>
      <c r="G1682" s="52"/>
      <c r="H1682" s="53">
        <v>313</v>
      </c>
      <c r="I1682" s="51"/>
      <c r="J1682" s="47"/>
      <c r="K1682" s="54"/>
    </row>
    <row r="1683" spans="1:11" x14ac:dyDescent="0.25">
      <c r="A1683" s="50" t="s">
        <v>4932</v>
      </c>
      <c r="B1683" s="51" t="s">
        <v>4933</v>
      </c>
      <c r="C1683" s="51">
        <v>81812</v>
      </c>
      <c r="D1683" s="47" t="s">
        <v>4926</v>
      </c>
      <c r="E1683" s="47"/>
      <c r="F1683" s="52"/>
      <c r="G1683" s="52" t="s">
        <v>20</v>
      </c>
      <c r="H1683" s="53" t="s">
        <v>4927</v>
      </c>
      <c r="I1683" s="51" t="s">
        <v>4928</v>
      </c>
      <c r="J1683" s="47"/>
      <c r="K1683" s="54"/>
    </row>
    <row r="1684" spans="1:11" x14ac:dyDescent="0.25">
      <c r="A1684" s="50" t="s">
        <v>4934</v>
      </c>
      <c r="B1684" s="51" t="s">
        <v>4935</v>
      </c>
      <c r="C1684" s="51">
        <v>129066</v>
      </c>
      <c r="D1684" s="55" t="s">
        <v>4936</v>
      </c>
      <c r="E1684" s="47" t="s">
        <v>132</v>
      </c>
      <c r="F1684" s="52" t="s">
        <v>20</v>
      </c>
      <c r="G1684" s="52" t="s">
        <v>20</v>
      </c>
      <c r="H1684" s="53" t="s">
        <v>232</v>
      </c>
      <c r="I1684" s="51"/>
      <c r="J1684" s="47"/>
      <c r="K1684" s="54"/>
    </row>
    <row r="1685" spans="1:11" ht="13" x14ac:dyDescent="0.3">
      <c r="A1685" s="67" t="s">
        <v>4937</v>
      </c>
      <c r="B1685" s="51" t="s">
        <v>4938</v>
      </c>
      <c r="C1685" s="51">
        <v>108383</v>
      </c>
      <c r="D1685" s="47" t="s">
        <v>528</v>
      </c>
      <c r="E1685" s="47"/>
      <c r="F1685" s="52"/>
      <c r="G1685" s="52" t="s">
        <v>31</v>
      </c>
      <c r="H1685" s="53" t="s">
        <v>16</v>
      </c>
      <c r="I1685" s="51" t="s">
        <v>529</v>
      </c>
      <c r="J1685" s="47"/>
      <c r="K1685" s="54"/>
    </row>
    <row r="1686" spans="1:11" ht="13" x14ac:dyDescent="0.3">
      <c r="A1686" s="67" t="s">
        <v>4939</v>
      </c>
      <c r="B1686" s="51" t="s">
        <v>4940</v>
      </c>
      <c r="C1686" s="51">
        <v>95476</v>
      </c>
      <c r="D1686" s="47" t="s">
        <v>532</v>
      </c>
      <c r="E1686" s="47"/>
      <c r="F1686" s="52"/>
      <c r="G1686" s="52" t="s">
        <v>31</v>
      </c>
      <c r="H1686" s="53" t="s">
        <v>16</v>
      </c>
      <c r="I1686" s="51" t="s">
        <v>529</v>
      </c>
      <c r="J1686" s="47"/>
      <c r="K1686" s="54"/>
    </row>
    <row r="1687" spans="1:11" ht="13" x14ac:dyDescent="0.3">
      <c r="A1687" s="67" t="s">
        <v>4941</v>
      </c>
      <c r="B1687" s="51" t="s">
        <v>4942</v>
      </c>
      <c r="C1687" s="51">
        <v>106423</v>
      </c>
      <c r="D1687" s="47" t="s">
        <v>535</v>
      </c>
      <c r="E1687" s="47"/>
      <c r="F1687" s="52"/>
      <c r="G1687" s="52" t="s">
        <v>20</v>
      </c>
      <c r="H1687" s="53" t="s">
        <v>16</v>
      </c>
      <c r="I1687" s="51" t="s">
        <v>529</v>
      </c>
      <c r="J1687" s="47"/>
      <c r="K1687" s="54"/>
    </row>
    <row r="1688" spans="1:11" x14ac:dyDescent="0.25">
      <c r="A1688" s="50" t="s">
        <v>4943</v>
      </c>
      <c r="B1688" s="51" t="s">
        <v>4944</v>
      </c>
      <c r="C1688" s="51">
        <v>1330207</v>
      </c>
      <c r="D1688" s="47" t="s">
        <v>4945</v>
      </c>
      <c r="E1688" s="47"/>
      <c r="F1688" s="52"/>
      <c r="G1688" s="52" t="s">
        <v>20</v>
      </c>
      <c r="H1688" s="53" t="s">
        <v>16</v>
      </c>
      <c r="I1688" s="51" t="s">
        <v>529</v>
      </c>
      <c r="J1688" s="47"/>
      <c r="K1688" s="54"/>
    </row>
    <row r="1689" spans="1:11" x14ac:dyDescent="0.25">
      <c r="A1689" s="50" t="s">
        <v>4946</v>
      </c>
      <c r="B1689" s="51" t="s">
        <v>4947</v>
      </c>
      <c r="C1689" s="51">
        <v>1300716</v>
      </c>
      <c r="D1689" s="47" t="s">
        <v>4948</v>
      </c>
      <c r="E1689" s="47"/>
      <c r="F1689" s="52"/>
      <c r="G1689" s="52" t="s">
        <v>31</v>
      </c>
      <c r="H1689" s="53"/>
      <c r="I1689" s="51"/>
      <c r="J1689" s="47"/>
      <c r="K1689" s="54"/>
    </row>
    <row r="1690" spans="1:11" x14ac:dyDescent="0.25">
      <c r="A1690" s="50" t="s">
        <v>4949</v>
      </c>
      <c r="B1690" s="51" t="s">
        <v>4950</v>
      </c>
      <c r="C1690" s="51">
        <v>87627</v>
      </c>
      <c r="D1690" s="47" t="s">
        <v>4951</v>
      </c>
      <c r="E1690" s="47"/>
      <c r="F1690" s="52"/>
      <c r="G1690" s="52"/>
      <c r="H1690" s="53" t="s">
        <v>16</v>
      </c>
      <c r="I1690" s="51"/>
      <c r="J1690" s="47"/>
      <c r="K1690" s="54"/>
    </row>
    <row r="1691" spans="1:11" x14ac:dyDescent="0.25">
      <c r="A1691" s="50" t="s">
        <v>4952</v>
      </c>
      <c r="B1691" s="51" t="s">
        <v>4953</v>
      </c>
      <c r="C1691" s="51">
        <v>28347139</v>
      </c>
      <c r="D1691" s="47" t="s">
        <v>4954</v>
      </c>
      <c r="E1691" s="47" t="s">
        <v>132</v>
      </c>
      <c r="F1691" s="52" t="s">
        <v>20</v>
      </c>
      <c r="G1691" s="52"/>
      <c r="H1691" s="53"/>
      <c r="I1691" s="51"/>
      <c r="J1691" s="47"/>
      <c r="K1691" s="54"/>
    </row>
    <row r="1692" spans="1:11" x14ac:dyDescent="0.25">
      <c r="A1692" s="50" t="s">
        <v>4955</v>
      </c>
      <c r="B1692" s="51" t="s">
        <v>4956</v>
      </c>
      <c r="C1692" s="51">
        <v>7440666</v>
      </c>
      <c r="D1692" s="47" t="s">
        <v>4957</v>
      </c>
      <c r="E1692" s="47"/>
      <c r="F1692" s="52"/>
      <c r="G1692" s="52" t="s">
        <v>31</v>
      </c>
      <c r="H1692" s="53" t="s">
        <v>16</v>
      </c>
      <c r="I1692" s="51"/>
      <c r="J1692" s="47"/>
      <c r="K1692" s="54"/>
    </row>
    <row r="1693" spans="1:11" x14ac:dyDescent="0.25">
      <c r="A1693" s="67" t="s">
        <v>4958</v>
      </c>
      <c r="B1693" s="51" t="s">
        <v>4956</v>
      </c>
      <c r="C1693" s="51">
        <v>7440666</v>
      </c>
      <c r="D1693" s="47" t="s">
        <v>4957</v>
      </c>
      <c r="E1693" s="47"/>
      <c r="F1693" s="52"/>
      <c r="G1693" s="52" t="s">
        <v>31</v>
      </c>
      <c r="H1693" s="53"/>
      <c r="I1693" s="51"/>
      <c r="J1693" s="47"/>
      <c r="K1693" s="54"/>
    </row>
    <row r="1694" spans="1:11" x14ac:dyDescent="0.25">
      <c r="A1694" s="50" t="s">
        <v>4959</v>
      </c>
      <c r="B1694" s="51" t="s">
        <v>4960</v>
      </c>
      <c r="C1694" s="51">
        <v>557346</v>
      </c>
      <c r="D1694" s="47" t="s">
        <v>4961</v>
      </c>
      <c r="E1694" s="47"/>
      <c r="F1694" s="52"/>
      <c r="G1694" s="52" t="s">
        <v>31</v>
      </c>
      <c r="H1694" s="53" t="s">
        <v>232</v>
      </c>
      <c r="I1694" s="51"/>
      <c r="J1694" s="47"/>
      <c r="K1694" s="54"/>
    </row>
    <row r="1695" spans="1:11" x14ac:dyDescent="0.25">
      <c r="A1695" s="50" t="s">
        <v>4962</v>
      </c>
      <c r="B1695" s="51" t="s">
        <v>4963</v>
      </c>
      <c r="C1695" s="51">
        <v>14639975</v>
      </c>
      <c r="D1695" s="47" t="s">
        <v>4964</v>
      </c>
      <c r="E1695" s="47"/>
      <c r="F1695" s="52"/>
      <c r="G1695" s="52" t="s">
        <v>31</v>
      </c>
      <c r="H1695" s="53" t="s">
        <v>232</v>
      </c>
      <c r="I1695" s="51"/>
      <c r="J1695" s="47"/>
      <c r="K1695" s="54"/>
    </row>
    <row r="1696" spans="1:11" x14ac:dyDescent="0.25">
      <c r="A1696" s="50" t="s">
        <v>4962</v>
      </c>
      <c r="B1696" s="51" t="s">
        <v>4963</v>
      </c>
      <c r="C1696" s="51">
        <v>14639986</v>
      </c>
      <c r="D1696" s="47" t="s">
        <v>4965</v>
      </c>
      <c r="E1696" s="47"/>
      <c r="F1696" s="52"/>
      <c r="G1696" s="52" t="s">
        <v>31</v>
      </c>
      <c r="H1696" s="53" t="s">
        <v>232</v>
      </c>
      <c r="I1696" s="51"/>
      <c r="J1696" s="47"/>
      <c r="K1696" s="54"/>
    </row>
    <row r="1697" spans="1:11" x14ac:dyDescent="0.25">
      <c r="A1697" s="50" t="s">
        <v>4962</v>
      </c>
      <c r="B1697" s="51" t="s">
        <v>4963</v>
      </c>
      <c r="C1697" s="51">
        <v>52628258</v>
      </c>
      <c r="D1697" s="47" t="s">
        <v>4966</v>
      </c>
      <c r="E1697" s="47"/>
      <c r="F1697" s="52"/>
      <c r="G1697" s="52" t="s">
        <v>31</v>
      </c>
      <c r="H1697" s="53" t="s">
        <v>232</v>
      </c>
      <c r="I1697" s="51"/>
      <c r="J1697" s="47"/>
      <c r="K1697" s="54"/>
    </row>
    <row r="1698" spans="1:11" x14ac:dyDescent="0.25">
      <c r="A1698" s="50" t="s">
        <v>4967</v>
      </c>
      <c r="B1698" s="51" t="s">
        <v>4968</v>
      </c>
      <c r="C1698" s="51">
        <v>1332076</v>
      </c>
      <c r="D1698" s="47" t="s">
        <v>4969</v>
      </c>
      <c r="E1698" s="47"/>
      <c r="F1698" s="52"/>
      <c r="G1698" s="52" t="s">
        <v>31</v>
      </c>
      <c r="H1698" s="53" t="s">
        <v>232</v>
      </c>
      <c r="I1698" s="51"/>
      <c r="J1698" s="47"/>
      <c r="K1698" s="54"/>
    </row>
    <row r="1699" spans="1:11" x14ac:dyDescent="0.25">
      <c r="A1699" s="50" t="s">
        <v>4970</v>
      </c>
      <c r="B1699" s="51" t="s">
        <v>4971</v>
      </c>
      <c r="C1699" s="51">
        <v>7699458</v>
      </c>
      <c r="D1699" s="47" t="s">
        <v>4972</v>
      </c>
      <c r="E1699" s="47"/>
      <c r="F1699" s="52"/>
      <c r="G1699" s="52" t="s">
        <v>31</v>
      </c>
      <c r="H1699" s="53" t="s">
        <v>232</v>
      </c>
      <c r="I1699" s="51"/>
      <c r="J1699" s="47"/>
      <c r="K1699" s="54"/>
    </row>
    <row r="1700" spans="1:11" x14ac:dyDescent="0.25">
      <c r="A1700" s="50" t="s">
        <v>4973</v>
      </c>
      <c r="B1700" s="51" t="s">
        <v>4974</v>
      </c>
      <c r="C1700" s="51">
        <v>3486359</v>
      </c>
      <c r="D1700" s="47" t="s">
        <v>4975</v>
      </c>
      <c r="E1700" s="47"/>
      <c r="F1700" s="52"/>
      <c r="G1700" s="52" t="s">
        <v>31</v>
      </c>
      <c r="H1700" s="53" t="s">
        <v>232</v>
      </c>
      <c r="I1700" s="51"/>
      <c r="J1700" s="47"/>
      <c r="K1700" s="54"/>
    </row>
    <row r="1701" spans="1:11" x14ac:dyDescent="0.25">
      <c r="A1701" s="50" t="s">
        <v>4976</v>
      </c>
      <c r="B1701" s="51" t="s">
        <v>4977</v>
      </c>
      <c r="C1701" s="51">
        <v>7646857</v>
      </c>
      <c r="D1701" s="56" t="s">
        <v>4978</v>
      </c>
      <c r="E1701" s="47"/>
      <c r="F1701" s="52"/>
      <c r="G1701" s="52" t="s">
        <v>31</v>
      </c>
      <c r="H1701" s="53" t="s">
        <v>232</v>
      </c>
      <c r="I1701" s="51"/>
      <c r="J1701" s="47"/>
      <c r="K1701" s="54"/>
    </row>
    <row r="1702" spans="1:11" x14ac:dyDescent="0.25">
      <c r="A1702" s="50" t="s">
        <v>4979</v>
      </c>
      <c r="B1702" s="51" t="s">
        <v>4980</v>
      </c>
      <c r="C1702" s="47">
        <v>1</v>
      </c>
      <c r="D1702" s="47" t="s">
        <v>4981</v>
      </c>
      <c r="E1702" s="47"/>
      <c r="F1702" s="52"/>
      <c r="G1702" s="68" t="s">
        <v>338</v>
      </c>
      <c r="H1702" s="53">
        <v>313</v>
      </c>
      <c r="I1702" s="51"/>
      <c r="J1702" s="47"/>
      <c r="K1702" s="54"/>
    </row>
    <row r="1703" spans="1:11" x14ac:dyDescent="0.25">
      <c r="A1703" s="50" t="s">
        <v>4982</v>
      </c>
      <c r="B1703" s="51" t="s">
        <v>4983</v>
      </c>
      <c r="C1703" s="51">
        <v>557211</v>
      </c>
      <c r="D1703" s="47" t="s">
        <v>4984</v>
      </c>
      <c r="E1703" s="47"/>
      <c r="F1703" s="52"/>
      <c r="G1703" s="52" t="s">
        <v>63</v>
      </c>
      <c r="H1703" s="53" t="s">
        <v>232</v>
      </c>
      <c r="I1703" s="51" t="s">
        <v>4985</v>
      </c>
      <c r="J1703" s="47"/>
      <c r="K1703" s="54"/>
    </row>
    <row r="1704" spans="1:11" x14ac:dyDescent="0.25">
      <c r="A1704" s="50" t="s">
        <v>4986</v>
      </c>
      <c r="B1704" s="51" t="s">
        <v>4987</v>
      </c>
      <c r="C1704" s="51">
        <v>58270089</v>
      </c>
      <c r="D1704" s="47" t="s">
        <v>4988</v>
      </c>
      <c r="E1704" s="47" t="s">
        <v>132</v>
      </c>
      <c r="F1704" s="52" t="s">
        <v>20</v>
      </c>
      <c r="G1704" s="52"/>
      <c r="H1704" s="53" t="s">
        <v>232</v>
      </c>
      <c r="I1704" s="51"/>
      <c r="J1704" s="47"/>
      <c r="K1704" s="54"/>
    </row>
    <row r="1705" spans="1:11" x14ac:dyDescent="0.25">
      <c r="A1705" s="50" t="s">
        <v>4989</v>
      </c>
      <c r="B1705" s="51" t="s">
        <v>4990</v>
      </c>
      <c r="C1705" s="51">
        <v>7783495</v>
      </c>
      <c r="D1705" s="47" t="s">
        <v>4991</v>
      </c>
      <c r="E1705" s="47"/>
      <c r="F1705" s="52"/>
      <c r="G1705" s="52" t="s">
        <v>31</v>
      </c>
      <c r="H1705" s="53" t="s">
        <v>232</v>
      </c>
      <c r="I1705" s="51"/>
      <c r="J1705" s="47"/>
      <c r="K1705" s="54"/>
    </row>
    <row r="1706" spans="1:11" x14ac:dyDescent="0.25">
      <c r="A1706" s="50" t="s">
        <v>4992</v>
      </c>
      <c r="B1706" s="51" t="s">
        <v>4993</v>
      </c>
      <c r="C1706" s="51">
        <v>557415</v>
      </c>
      <c r="D1706" s="47" t="s">
        <v>4994</v>
      </c>
      <c r="E1706" s="47"/>
      <c r="F1706" s="52"/>
      <c r="G1706" s="52" t="s">
        <v>31</v>
      </c>
      <c r="H1706" s="53" t="s">
        <v>232</v>
      </c>
      <c r="I1706" s="51"/>
      <c r="J1706" s="47"/>
      <c r="K1706" s="54"/>
    </row>
    <row r="1707" spans="1:11" x14ac:dyDescent="0.25">
      <c r="A1707" s="50" t="s">
        <v>4995</v>
      </c>
      <c r="B1707" s="51" t="s">
        <v>4996</v>
      </c>
      <c r="C1707" s="51">
        <v>7779864</v>
      </c>
      <c r="D1707" s="47" t="s">
        <v>4997</v>
      </c>
      <c r="E1707" s="47"/>
      <c r="F1707" s="52"/>
      <c r="G1707" s="52" t="s">
        <v>31</v>
      </c>
      <c r="H1707" s="53" t="s">
        <v>232</v>
      </c>
      <c r="I1707" s="51"/>
      <c r="J1707" s="47"/>
      <c r="K1707" s="54"/>
    </row>
    <row r="1708" spans="1:11" x14ac:dyDescent="0.25">
      <c r="A1708" s="50" t="s">
        <v>4998</v>
      </c>
      <c r="B1708" s="51" t="s">
        <v>4999</v>
      </c>
      <c r="C1708" s="51">
        <v>7779886</v>
      </c>
      <c r="D1708" s="47" t="s">
        <v>5000</v>
      </c>
      <c r="E1708" s="47"/>
      <c r="F1708" s="52"/>
      <c r="G1708" s="52" t="s">
        <v>31</v>
      </c>
      <c r="H1708" s="53" t="s">
        <v>232</v>
      </c>
      <c r="I1708" s="51"/>
      <c r="J1708" s="47"/>
      <c r="K1708" s="54"/>
    </row>
    <row r="1709" spans="1:11" x14ac:dyDescent="0.25">
      <c r="A1709" s="50" t="s">
        <v>5001</v>
      </c>
      <c r="B1709" s="51" t="s">
        <v>5002</v>
      </c>
      <c r="C1709" s="51">
        <v>127822</v>
      </c>
      <c r="D1709" s="55" t="s">
        <v>5003</v>
      </c>
      <c r="E1709" s="47"/>
      <c r="F1709" s="52"/>
      <c r="G1709" s="52" t="s">
        <v>24</v>
      </c>
      <c r="H1709" s="53" t="s">
        <v>232</v>
      </c>
      <c r="I1709" s="51"/>
      <c r="J1709" s="47"/>
      <c r="K1709" s="54"/>
    </row>
    <row r="1710" spans="1:11" x14ac:dyDescent="0.25">
      <c r="A1710" s="50" t="s">
        <v>5004</v>
      </c>
      <c r="B1710" s="51" t="s">
        <v>5005</v>
      </c>
      <c r="C1710" s="51">
        <v>1314847</v>
      </c>
      <c r="D1710" s="47" t="s">
        <v>5006</v>
      </c>
      <c r="E1710" s="47" t="s">
        <v>102</v>
      </c>
      <c r="F1710" s="52" t="s">
        <v>20</v>
      </c>
      <c r="G1710" s="52" t="s">
        <v>20</v>
      </c>
      <c r="H1710" s="53" t="s">
        <v>232</v>
      </c>
      <c r="I1710" s="51" t="s">
        <v>5007</v>
      </c>
      <c r="J1710" s="47"/>
      <c r="K1710" s="54"/>
    </row>
    <row r="1711" spans="1:11" x14ac:dyDescent="0.25">
      <c r="A1711" s="50" t="s">
        <v>5008</v>
      </c>
      <c r="B1711" s="51" t="s">
        <v>5005</v>
      </c>
      <c r="C1711" s="51">
        <v>1314847</v>
      </c>
      <c r="D1711" s="47" t="s">
        <v>5006</v>
      </c>
      <c r="E1711" s="47" t="s">
        <v>102</v>
      </c>
      <c r="F1711" s="52" t="s">
        <v>20</v>
      </c>
      <c r="G1711" s="52" t="s">
        <v>20</v>
      </c>
      <c r="H1711" s="53" t="s">
        <v>232</v>
      </c>
      <c r="I1711" s="51" t="s">
        <v>5009</v>
      </c>
      <c r="J1711" s="47"/>
      <c r="K1711" s="54"/>
    </row>
    <row r="1712" spans="1:11" x14ac:dyDescent="0.25">
      <c r="A1712" s="50" t="s">
        <v>5010</v>
      </c>
      <c r="B1712" s="51" t="s">
        <v>5005</v>
      </c>
      <c r="C1712" s="51">
        <v>1314847</v>
      </c>
      <c r="D1712" s="47" t="s">
        <v>5006</v>
      </c>
      <c r="E1712" s="47" t="s">
        <v>102</v>
      </c>
      <c r="F1712" s="52" t="s">
        <v>20</v>
      </c>
      <c r="G1712" s="52" t="s">
        <v>20</v>
      </c>
      <c r="H1712" s="53" t="s">
        <v>232</v>
      </c>
      <c r="I1712" s="51" t="s">
        <v>5007</v>
      </c>
      <c r="J1712" s="47"/>
      <c r="K1712" s="54"/>
    </row>
    <row r="1713" spans="1:11" x14ac:dyDescent="0.25">
      <c r="A1713" s="50" t="s">
        <v>5011</v>
      </c>
      <c r="B1713" s="51" t="s">
        <v>5012</v>
      </c>
      <c r="C1713" s="51">
        <v>16871719</v>
      </c>
      <c r="D1713" s="47" t="s">
        <v>5013</v>
      </c>
      <c r="E1713" s="47"/>
      <c r="F1713" s="52"/>
      <c r="G1713" s="52" t="s">
        <v>24</v>
      </c>
      <c r="H1713" s="53" t="s">
        <v>232</v>
      </c>
      <c r="I1713" s="51"/>
      <c r="J1713" s="47"/>
      <c r="K1713" s="54"/>
    </row>
    <row r="1714" spans="1:11" x14ac:dyDescent="0.25">
      <c r="A1714" s="50" t="s">
        <v>5014</v>
      </c>
      <c r="B1714" s="51" t="s">
        <v>5015</v>
      </c>
      <c r="C1714" s="51">
        <v>7733020</v>
      </c>
      <c r="D1714" s="47" t="s">
        <v>5016</v>
      </c>
      <c r="E1714" s="47"/>
      <c r="F1714" s="52"/>
      <c r="G1714" s="52" t="s">
        <v>31</v>
      </c>
      <c r="H1714" s="53" t="s">
        <v>232</v>
      </c>
      <c r="I1714" s="51"/>
      <c r="J1714" s="47"/>
      <c r="K1714" s="54"/>
    </row>
    <row r="1715" spans="1:11" x14ac:dyDescent="0.25">
      <c r="A1715" s="50" t="s">
        <v>5017</v>
      </c>
      <c r="B1715" s="51" t="s">
        <v>5018</v>
      </c>
      <c r="C1715" s="51">
        <v>12122677</v>
      </c>
      <c r="D1715" s="47" t="s">
        <v>5019</v>
      </c>
      <c r="E1715" s="47"/>
      <c r="F1715" s="52"/>
      <c r="G1715" s="52"/>
      <c r="H1715" s="53" t="s">
        <v>16</v>
      </c>
      <c r="I1715" s="51"/>
      <c r="J1715" s="47"/>
      <c r="K1715" s="54"/>
    </row>
    <row r="1716" spans="1:11" x14ac:dyDescent="0.25">
      <c r="A1716" s="50" t="s">
        <v>5020</v>
      </c>
      <c r="B1716" s="51" t="s">
        <v>5021</v>
      </c>
      <c r="C1716" s="51">
        <v>137304</v>
      </c>
      <c r="D1716" s="47" t="s">
        <v>5022</v>
      </c>
      <c r="E1716" s="47"/>
      <c r="F1716" s="52"/>
      <c r="G1716" s="52">
        <v>10</v>
      </c>
      <c r="H1716" s="53"/>
      <c r="I1716" s="51" t="s">
        <v>5023</v>
      </c>
      <c r="J1716" s="47"/>
      <c r="K1716" s="54"/>
    </row>
    <row r="1717" spans="1:11" x14ac:dyDescent="0.25">
      <c r="A1717" s="50" t="s">
        <v>5024</v>
      </c>
      <c r="B1717" s="51" t="s">
        <v>5025</v>
      </c>
      <c r="C1717" s="51">
        <v>13746899</v>
      </c>
      <c r="D1717" s="47" t="s">
        <v>5026</v>
      </c>
      <c r="E1717" s="47"/>
      <c r="F1717" s="52"/>
      <c r="G1717" s="52" t="s">
        <v>24</v>
      </c>
      <c r="H1717" s="53"/>
      <c r="I1717" s="51"/>
      <c r="J1717" s="47"/>
      <c r="K1717" s="54"/>
    </row>
    <row r="1718" spans="1:11" x14ac:dyDescent="0.25">
      <c r="A1718" s="50" t="s">
        <v>5027</v>
      </c>
      <c r="B1718" s="51" t="s">
        <v>5028</v>
      </c>
      <c r="C1718" s="51">
        <v>16923958</v>
      </c>
      <c r="D1718" s="47" t="s">
        <v>5029</v>
      </c>
      <c r="E1718" s="47"/>
      <c r="F1718" s="52"/>
      <c r="G1718" s="52" t="s">
        <v>31</v>
      </c>
      <c r="H1718" s="53"/>
      <c r="I1718" s="51"/>
      <c r="J1718" s="47"/>
      <c r="K1718" s="54"/>
    </row>
    <row r="1719" spans="1:11" x14ac:dyDescent="0.25">
      <c r="A1719" s="50" t="s">
        <v>5030</v>
      </c>
      <c r="B1719" s="51" t="s">
        <v>5031</v>
      </c>
      <c r="C1719" s="51">
        <v>14644612</v>
      </c>
      <c r="D1719" s="47" t="s">
        <v>5032</v>
      </c>
      <c r="E1719" s="47"/>
      <c r="F1719" s="52"/>
      <c r="G1719" s="52" t="s">
        <v>24</v>
      </c>
      <c r="H1719" s="53"/>
      <c r="I1719" s="51"/>
      <c r="J1719" s="47"/>
      <c r="K1719" s="54"/>
    </row>
    <row r="1720" spans="1:11" x14ac:dyDescent="0.25">
      <c r="A1720" s="50" t="s">
        <v>5033</v>
      </c>
      <c r="B1720" s="51" t="s">
        <v>5034</v>
      </c>
      <c r="C1720" s="51">
        <v>10026116</v>
      </c>
      <c r="D1720" s="47" t="s">
        <v>5035</v>
      </c>
      <c r="E1720" s="47"/>
      <c r="F1720" s="52"/>
      <c r="G1720" s="52" t="s">
        <v>24</v>
      </c>
      <c r="H1720" s="53"/>
      <c r="I1720" s="51"/>
      <c r="J1720" s="47"/>
      <c r="K1720" s="54"/>
    </row>
    <row r="1721" spans="1:11" ht="13" x14ac:dyDescent="0.3">
      <c r="A1721" s="79"/>
      <c r="B1721" s="80"/>
      <c r="C1721" s="80"/>
      <c r="D1721" s="81"/>
      <c r="H1721" s="82"/>
    </row>
    <row r="1722" spans="1:11" x14ac:dyDescent="0.25">
      <c r="A1722" s="83"/>
      <c r="B1722" s="80"/>
      <c r="C1722" s="80"/>
      <c r="D1722" s="81"/>
      <c r="H1722" s="82"/>
    </row>
    <row r="1723" spans="1:11" ht="13" x14ac:dyDescent="0.3">
      <c r="A1723" s="79" t="s">
        <v>5036</v>
      </c>
    </row>
    <row r="1724" spans="1:11" ht="50.5" x14ac:dyDescent="0.25">
      <c r="A1724" s="84" t="s">
        <v>5037</v>
      </c>
      <c r="B1724" s="85"/>
    </row>
    <row r="1725" spans="1:11" ht="38" x14ac:dyDescent="0.25">
      <c r="A1725" s="86" t="s">
        <v>5038</v>
      </c>
    </row>
    <row r="1726" spans="1:11" ht="50.5" x14ac:dyDescent="0.25">
      <c r="A1726" s="87" t="s">
        <v>5039</v>
      </c>
    </row>
    <row r="1727" spans="1:11" ht="25.5" x14ac:dyDescent="0.25">
      <c r="A1727" s="86" t="s">
        <v>5040</v>
      </c>
    </row>
    <row r="1728" spans="1:11" x14ac:dyDescent="0.25">
      <c r="A1728" s="86"/>
    </row>
    <row r="1729" spans="1:1" ht="13" x14ac:dyDescent="0.3">
      <c r="A1729" s="88" t="s">
        <v>5041</v>
      </c>
    </row>
    <row r="1730" spans="1:1" ht="77.5" x14ac:dyDescent="0.25">
      <c r="A1730" s="86" t="s">
        <v>5042</v>
      </c>
    </row>
    <row r="1731" spans="1:1" ht="38" x14ac:dyDescent="0.25">
      <c r="A1731" s="86" t="s">
        <v>5043</v>
      </c>
    </row>
    <row r="1732" spans="1:1" ht="13" x14ac:dyDescent="0.3">
      <c r="A1732" s="86" t="s">
        <v>5044</v>
      </c>
    </row>
    <row r="1733" spans="1:1" ht="63" x14ac:dyDescent="0.25">
      <c r="A1733" s="86" t="s">
        <v>5045</v>
      </c>
    </row>
    <row r="1734" spans="1:1" ht="88" x14ac:dyDescent="0.25">
      <c r="A1734" s="86" t="s">
        <v>5046</v>
      </c>
    </row>
    <row r="1735" spans="1:1" ht="38" x14ac:dyDescent="0.25">
      <c r="A1735" s="86" t="s">
        <v>5047</v>
      </c>
    </row>
    <row r="1736" spans="1:1" ht="113" x14ac:dyDescent="0.25">
      <c r="A1736" s="86" t="s">
        <v>5048</v>
      </c>
    </row>
    <row r="1737" spans="1:1" ht="25.5" x14ac:dyDescent="0.25">
      <c r="A1737" s="86" t="s">
        <v>5049</v>
      </c>
    </row>
    <row r="1739" spans="1:1" ht="13" x14ac:dyDescent="0.3">
      <c r="A1739" s="79" t="s">
        <v>5050</v>
      </c>
    </row>
    <row r="1740" spans="1:1" ht="13" x14ac:dyDescent="0.3">
      <c r="A1740" s="89" t="s">
        <v>5051</v>
      </c>
    </row>
    <row r="1741" spans="1:1" ht="13" x14ac:dyDescent="0.3">
      <c r="A1741" s="89" t="s">
        <v>5052</v>
      </c>
    </row>
    <row r="1742" spans="1:1" ht="25.5" x14ac:dyDescent="0.25">
      <c r="A1742" s="86" t="s">
        <v>5053</v>
      </c>
    </row>
    <row r="1743" spans="1:1" ht="38" x14ac:dyDescent="0.25">
      <c r="A1743" s="86" t="s">
        <v>5054</v>
      </c>
    </row>
    <row r="1744" spans="1:1" ht="25.5" x14ac:dyDescent="0.25">
      <c r="A1744" s="87" t="s">
        <v>5055</v>
      </c>
    </row>
    <row r="1745" spans="1:1" ht="50.5" x14ac:dyDescent="0.25">
      <c r="A1745" s="86" t="s">
        <v>5056</v>
      </c>
    </row>
    <row r="1746" spans="1:1" ht="13" x14ac:dyDescent="0.3">
      <c r="A1746" s="87" t="s">
        <v>5057</v>
      </c>
    </row>
    <row r="1747" spans="1:1" ht="13" x14ac:dyDescent="0.3">
      <c r="A1747" s="87" t="s">
        <v>5058</v>
      </c>
    </row>
    <row r="1748" spans="1:1" ht="24.75" customHeight="1" x14ac:dyDescent="0.3">
      <c r="A1748" s="90" t="s">
        <v>5059</v>
      </c>
    </row>
    <row r="1749" spans="1:1" ht="21" x14ac:dyDescent="0.5">
      <c r="A1749" s="31" t="s">
        <v>5060</v>
      </c>
    </row>
  </sheetData>
  <sortState xmlns:xlrd2="http://schemas.microsoft.com/office/spreadsheetml/2017/richdata2" ref="A6:L1816">
    <sortCondition ref="B6:B1816"/>
  </sortState>
  <phoneticPr fontId="0"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4"/>
  <sheetViews>
    <sheetView workbookViewId="0">
      <selection activeCell="A4" sqref="A4"/>
    </sheetView>
  </sheetViews>
  <sheetFormatPr defaultRowHeight="12.5" x14ac:dyDescent="0.25"/>
  <cols>
    <col min="1" max="1" width="8.81640625" customWidth="1"/>
    <col min="2" max="2" width="7.81640625" customWidth="1"/>
    <col min="3" max="3" width="52.7265625" customWidth="1"/>
    <col min="4" max="4" width="29.26953125" customWidth="1"/>
    <col min="5" max="5" width="42.81640625" customWidth="1"/>
    <col min="6" max="6" width="8.1796875" customWidth="1"/>
    <col min="7" max="7" width="12.54296875" customWidth="1"/>
    <col min="8" max="8" width="13.26953125" customWidth="1"/>
  </cols>
  <sheetData>
    <row r="1" spans="1:8" x14ac:dyDescent="0.25">
      <c r="A1" s="28" t="s">
        <v>5061</v>
      </c>
      <c r="B1" s="21"/>
      <c r="C1" s="21"/>
      <c r="D1" s="21"/>
      <c r="E1" s="21"/>
      <c r="F1" s="1"/>
      <c r="G1" s="1"/>
      <c r="H1" s="3"/>
    </row>
    <row r="2" spans="1:8" x14ac:dyDescent="0.25">
      <c r="A2" s="28" t="s">
        <v>1</v>
      </c>
      <c r="B2" s="21"/>
      <c r="C2" s="21"/>
      <c r="D2" s="21"/>
      <c r="E2" s="21"/>
      <c r="F2" s="1"/>
      <c r="G2" s="1"/>
      <c r="H2" s="3"/>
    </row>
    <row r="3" spans="1:8" x14ac:dyDescent="0.25">
      <c r="A3" s="28" t="s">
        <v>2</v>
      </c>
      <c r="B3" s="1"/>
      <c r="C3" s="1"/>
      <c r="D3" s="1"/>
      <c r="E3" s="1"/>
      <c r="F3" s="1"/>
      <c r="G3" s="1"/>
      <c r="H3" s="3"/>
    </row>
    <row r="4" spans="1:8" x14ac:dyDescent="0.25">
      <c r="A4" s="20"/>
      <c r="B4" s="1"/>
      <c r="C4" s="1"/>
      <c r="D4" s="1"/>
      <c r="E4" s="1"/>
      <c r="F4" s="1"/>
      <c r="G4" s="1"/>
      <c r="H4" s="3"/>
    </row>
    <row r="5" spans="1:8" ht="26" x14ac:dyDescent="0.3">
      <c r="A5" s="8" t="s">
        <v>5062</v>
      </c>
      <c r="B5" s="2" t="s">
        <v>5063</v>
      </c>
      <c r="C5" s="2" t="s">
        <v>5064</v>
      </c>
      <c r="D5" s="2" t="s">
        <v>5065</v>
      </c>
      <c r="E5" s="2" t="s">
        <v>5066</v>
      </c>
      <c r="F5" s="8" t="s">
        <v>5067</v>
      </c>
      <c r="G5" s="8" t="s">
        <v>5</v>
      </c>
      <c r="H5" s="8" t="s">
        <v>5068</v>
      </c>
    </row>
    <row r="6" spans="1:8" x14ac:dyDescent="0.25">
      <c r="A6" s="5" t="s">
        <v>5069</v>
      </c>
      <c r="B6" s="14">
        <v>10</v>
      </c>
      <c r="C6" s="4" t="s">
        <v>5070</v>
      </c>
    </row>
    <row r="7" spans="1:8" x14ac:dyDescent="0.25">
      <c r="A7" s="5" t="s">
        <v>5069</v>
      </c>
      <c r="B7" s="9">
        <v>100</v>
      </c>
      <c r="C7" s="4" t="s">
        <v>5070</v>
      </c>
      <c r="D7" s="4" t="s">
        <v>4536</v>
      </c>
      <c r="E7" s="4" t="s">
        <v>4537</v>
      </c>
      <c r="F7" s="18" t="s">
        <v>5071</v>
      </c>
      <c r="G7" s="18">
        <v>127184</v>
      </c>
      <c r="H7" t="s">
        <v>3805</v>
      </c>
    </row>
    <row r="8" spans="1:8" x14ac:dyDescent="0.25">
      <c r="A8" s="5" t="s">
        <v>5069</v>
      </c>
      <c r="B8" s="9">
        <v>100</v>
      </c>
      <c r="C8" s="4" t="s">
        <v>5070</v>
      </c>
      <c r="D8" s="4" t="s">
        <v>4761</v>
      </c>
      <c r="E8" s="4" t="s">
        <v>4762</v>
      </c>
      <c r="F8" s="18" t="s">
        <v>5072</v>
      </c>
      <c r="G8" s="18">
        <v>79016</v>
      </c>
      <c r="H8" t="s">
        <v>4764</v>
      </c>
    </row>
    <row r="9" spans="1:8" x14ac:dyDescent="0.25">
      <c r="A9" s="5" t="s">
        <v>5069</v>
      </c>
      <c r="B9" s="10">
        <v>1000</v>
      </c>
      <c r="C9" s="4" t="s">
        <v>5070</v>
      </c>
      <c r="D9" s="4" t="s">
        <v>5073</v>
      </c>
      <c r="E9" s="4" t="s">
        <v>3270</v>
      </c>
      <c r="F9" s="18" t="s">
        <v>5074</v>
      </c>
      <c r="G9" s="18">
        <v>75092</v>
      </c>
      <c r="H9" t="s">
        <v>1727</v>
      </c>
    </row>
    <row r="10" spans="1:8" x14ac:dyDescent="0.25">
      <c r="A10" s="5" t="s">
        <v>5069</v>
      </c>
      <c r="B10" s="10">
        <v>1000</v>
      </c>
      <c r="C10" s="4" t="s">
        <v>5070</v>
      </c>
      <c r="D10" s="4" t="s">
        <v>4755</v>
      </c>
      <c r="E10" s="4" t="s">
        <v>5075</v>
      </c>
      <c r="F10" s="18" t="s">
        <v>5076</v>
      </c>
      <c r="G10" s="18">
        <v>71556</v>
      </c>
      <c r="H10" t="s">
        <v>3239</v>
      </c>
    </row>
    <row r="11" spans="1:8" x14ac:dyDescent="0.25">
      <c r="A11" s="5" t="s">
        <v>5069</v>
      </c>
      <c r="B11" s="9">
        <v>10</v>
      </c>
      <c r="C11" s="4" t="s">
        <v>5070</v>
      </c>
      <c r="D11" s="4" t="s">
        <v>987</v>
      </c>
      <c r="E11" s="4" t="s">
        <v>988</v>
      </c>
      <c r="F11" s="18" t="s">
        <v>5077</v>
      </c>
      <c r="G11" s="18">
        <v>56235</v>
      </c>
      <c r="H11" t="s">
        <v>990</v>
      </c>
    </row>
    <row r="12" spans="1:8" x14ac:dyDescent="0.25">
      <c r="A12" s="5" t="s">
        <v>5069</v>
      </c>
      <c r="B12" s="10">
        <v>5000</v>
      </c>
      <c r="C12" s="4" t="s">
        <v>5070</v>
      </c>
      <c r="D12" s="4" t="s">
        <v>5078</v>
      </c>
      <c r="E12" s="4" t="s">
        <v>5079</v>
      </c>
      <c r="F12" s="18"/>
      <c r="G12" s="18"/>
    </row>
    <row r="13" spans="1:8" x14ac:dyDescent="0.25">
      <c r="A13" s="5" t="s">
        <v>5080</v>
      </c>
      <c r="B13" s="9">
        <v>10</v>
      </c>
      <c r="C13" s="4" t="s">
        <v>5081</v>
      </c>
      <c r="F13" s="18"/>
      <c r="G13" s="18"/>
    </row>
    <row r="14" spans="1:8" x14ac:dyDescent="0.25">
      <c r="A14" s="5" t="s">
        <v>5080</v>
      </c>
      <c r="B14" s="9">
        <v>100</v>
      </c>
      <c r="C14" s="4" t="s">
        <v>5081</v>
      </c>
      <c r="D14" s="4" t="s">
        <v>5082</v>
      </c>
      <c r="E14" s="4" t="s">
        <v>4537</v>
      </c>
      <c r="F14" s="18" t="s">
        <v>5071</v>
      </c>
      <c r="G14" s="18">
        <v>127184</v>
      </c>
      <c r="H14" t="s">
        <v>3805</v>
      </c>
    </row>
    <row r="15" spans="1:8" x14ac:dyDescent="0.25">
      <c r="A15" s="5" t="s">
        <v>5080</v>
      </c>
      <c r="B15" s="10">
        <v>1000</v>
      </c>
      <c r="C15" s="4" t="s">
        <v>5081</v>
      </c>
      <c r="D15" s="4" t="s">
        <v>3269</v>
      </c>
      <c r="E15" s="4" t="s">
        <v>3270</v>
      </c>
      <c r="F15" s="18" t="s">
        <v>5074</v>
      </c>
      <c r="G15" s="18">
        <v>75092</v>
      </c>
      <c r="H15" t="s">
        <v>1727</v>
      </c>
    </row>
    <row r="16" spans="1:8" x14ac:dyDescent="0.25">
      <c r="A16" s="5" t="s">
        <v>5080</v>
      </c>
      <c r="B16" s="9">
        <v>100</v>
      </c>
      <c r="C16" s="5" t="s">
        <v>5081</v>
      </c>
      <c r="D16" s="5" t="s">
        <v>4761</v>
      </c>
      <c r="E16" s="5" t="s">
        <v>5083</v>
      </c>
      <c r="F16" s="14" t="s">
        <v>5072</v>
      </c>
      <c r="G16" s="14">
        <v>79016</v>
      </c>
      <c r="H16" s="13" t="s">
        <v>4764</v>
      </c>
    </row>
    <row r="17" spans="1:8" x14ac:dyDescent="0.25">
      <c r="A17" s="5" t="s">
        <v>5080</v>
      </c>
      <c r="B17" s="10">
        <v>1000</v>
      </c>
      <c r="C17" s="4" t="s">
        <v>5081</v>
      </c>
      <c r="D17" s="4" t="s">
        <v>4755</v>
      </c>
      <c r="E17" s="4" t="s">
        <v>5075</v>
      </c>
      <c r="F17" s="18" t="s">
        <v>5076</v>
      </c>
      <c r="G17" s="18">
        <v>71556</v>
      </c>
      <c r="H17" t="s">
        <v>3239</v>
      </c>
    </row>
    <row r="18" spans="1:8" x14ac:dyDescent="0.25">
      <c r="A18" s="5" t="s">
        <v>5080</v>
      </c>
      <c r="B18" s="9">
        <v>100</v>
      </c>
      <c r="C18" s="4" t="s">
        <v>5081</v>
      </c>
      <c r="D18" s="4" t="s">
        <v>1100</v>
      </c>
      <c r="E18" s="4" t="s">
        <v>1101</v>
      </c>
      <c r="F18" s="18" t="s">
        <v>5084</v>
      </c>
      <c r="G18" s="18">
        <v>108907</v>
      </c>
      <c r="H18" t="s">
        <v>1103</v>
      </c>
    </row>
    <row r="19" spans="1:8" ht="12.75" customHeight="1" x14ac:dyDescent="0.25">
      <c r="A19" s="5" t="s">
        <v>5080</v>
      </c>
      <c r="B19" s="10">
        <v>5000</v>
      </c>
      <c r="C19" s="5" t="s">
        <v>5081</v>
      </c>
      <c r="D19" s="5" t="s">
        <v>5085</v>
      </c>
      <c r="E19" s="5" t="s">
        <v>5086</v>
      </c>
      <c r="F19" s="14" t="s">
        <v>5087</v>
      </c>
      <c r="G19" s="14">
        <v>76131</v>
      </c>
      <c r="H19" s="13"/>
    </row>
    <row r="20" spans="1:8" x14ac:dyDescent="0.25">
      <c r="A20" s="5" t="s">
        <v>5080</v>
      </c>
      <c r="B20" s="9">
        <v>100</v>
      </c>
      <c r="C20" s="4" t="s">
        <v>5081</v>
      </c>
      <c r="D20" s="4" t="s">
        <v>5088</v>
      </c>
      <c r="E20" s="4" t="s">
        <v>1656</v>
      </c>
      <c r="F20" s="18" t="s">
        <v>5089</v>
      </c>
      <c r="G20" s="18">
        <v>95501</v>
      </c>
      <c r="H20" t="s">
        <v>1658</v>
      </c>
    </row>
    <row r="21" spans="1:8" ht="12.75" customHeight="1" x14ac:dyDescent="0.25">
      <c r="A21" s="5" t="s">
        <v>5080</v>
      </c>
      <c r="B21" s="10">
        <v>5000</v>
      </c>
      <c r="C21" s="4" t="s">
        <v>5081</v>
      </c>
      <c r="D21" s="4" t="s">
        <v>4768</v>
      </c>
      <c r="E21" s="4" t="s">
        <v>4769</v>
      </c>
      <c r="F21" s="18" t="s">
        <v>5090</v>
      </c>
      <c r="G21" s="18">
        <v>75694</v>
      </c>
      <c r="H21" t="s">
        <v>1008</v>
      </c>
    </row>
    <row r="22" spans="1:8" x14ac:dyDescent="0.25">
      <c r="A22" s="5" t="s">
        <v>5080</v>
      </c>
      <c r="B22" s="9">
        <v>100</v>
      </c>
      <c r="C22" s="4" t="s">
        <v>5081</v>
      </c>
      <c r="D22" s="4" t="s">
        <v>4757</v>
      </c>
      <c r="E22" s="4" t="s">
        <v>5075</v>
      </c>
      <c r="F22" s="18" t="s">
        <v>5091</v>
      </c>
      <c r="G22" s="18">
        <v>79005</v>
      </c>
      <c r="H22" t="s">
        <v>4760</v>
      </c>
    </row>
    <row r="23" spans="1:8" ht="25" x14ac:dyDescent="0.25">
      <c r="A23" s="5" t="s">
        <v>5092</v>
      </c>
      <c r="B23" s="9">
        <v>100</v>
      </c>
      <c r="C23" s="4" t="s">
        <v>5093</v>
      </c>
      <c r="F23" s="18"/>
      <c r="G23" s="18"/>
    </row>
    <row r="24" spans="1:8" ht="25" x14ac:dyDescent="0.25">
      <c r="A24" s="5" t="s">
        <v>5092</v>
      </c>
      <c r="B24" s="10">
        <v>1000</v>
      </c>
      <c r="C24" s="4" t="s">
        <v>5093</v>
      </c>
      <c r="D24" s="4" t="s">
        <v>5094</v>
      </c>
      <c r="E24" s="4" t="s">
        <v>5095</v>
      </c>
      <c r="F24" s="18" t="s">
        <v>5096</v>
      </c>
      <c r="G24" s="18">
        <v>1330207</v>
      </c>
      <c r="H24" t="s">
        <v>529</v>
      </c>
    </row>
    <row r="25" spans="1:8" ht="25" x14ac:dyDescent="0.25">
      <c r="A25" s="5" t="s">
        <v>5092</v>
      </c>
      <c r="B25" s="10">
        <v>5000</v>
      </c>
      <c r="C25" s="4" t="s">
        <v>5093</v>
      </c>
      <c r="D25" s="4" t="s">
        <v>56</v>
      </c>
      <c r="E25" s="4" t="s">
        <v>57</v>
      </c>
      <c r="F25" s="18" t="s">
        <v>5097</v>
      </c>
      <c r="G25" s="18">
        <v>67641</v>
      </c>
      <c r="H25" t="s">
        <v>59</v>
      </c>
    </row>
    <row r="26" spans="1:8" ht="25" x14ac:dyDescent="0.25">
      <c r="A26" s="5" t="s">
        <v>5092</v>
      </c>
      <c r="B26" s="10">
        <v>5000</v>
      </c>
      <c r="C26" s="4" t="s">
        <v>5093</v>
      </c>
      <c r="D26" s="4" t="s">
        <v>2343</v>
      </c>
      <c r="E26" s="4" t="s">
        <v>2344</v>
      </c>
      <c r="F26" s="18" t="s">
        <v>5098</v>
      </c>
      <c r="G26" s="18">
        <v>141786</v>
      </c>
      <c r="H26" t="s">
        <v>2346</v>
      </c>
    </row>
    <row r="27" spans="1:8" ht="25" x14ac:dyDescent="0.25">
      <c r="A27" s="5" t="s">
        <v>5092</v>
      </c>
      <c r="B27" s="10">
        <v>1000</v>
      </c>
      <c r="C27" s="4" t="s">
        <v>5093</v>
      </c>
      <c r="D27" s="4" t="s">
        <v>5099</v>
      </c>
      <c r="E27" s="4" t="s">
        <v>2354</v>
      </c>
      <c r="F27" s="18" t="s">
        <v>5100</v>
      </c>
      <c r="G27" s="18">
        <v>100414</v>
      </c>
    </row>
    <row r="28" spans="1:8" ht="25" x14ac:dyDescent="0.25">
      <c r="A28" s="5" t="s">
        <v>5092</v>
      </c>
      <c r="B28" s="9">
        <v>100</v>
      </c>
      <c r="C28" s="4" t="s">
        <v>5093</v>
      </c>
      <c r="D28" s="4" t="s">
        <v>2407</v>
      </c>
      <c r="E28" s="4" t="s">
        <v>2408</v>
      </c>
      <c r="F28" s="18" t="s">
        <v>5101</v>
      </c>
      <c r="G28" s="18">
        <v>60297</v>
      </c>
      <c r="H28" t="s">
        <v>2255</v>
      </c>
    </row>
    <row r="29" spans="1:8" ht="12.75" customHeight="1" x14ac:dyDescent="0.25">
      <c r="A29" s="5" t="s">
        <v>5092</v>
      </c>
      <c r="B29" s="10">
        <v>5000</v>
      </c>
      <c r="C29" s="4" t="s">
        <v>5093</v>
      </c>
      <c r="D29" s="4" t="s">
        <v>3295</v>
      </c>
      <c r="E29" s="4" t="s">
        <v>5102</v>
      </c>
      <c r="F29" s="18" t="s">
        <v>5103</v>
      </c>
      <c r="G29" s="18">
        <v>108101</v>
      </c>
      <c r="H29" t="s">
        <v>3298</v>
      </c>
    </row>
    <row r="30" spans="1:8" ht="25" x14ac:dyDescent="0.25">
      <c r="A30" s="5" t="s">
        <v>5092</v>
      </c>
      <c r="B30" s="10">
        <v>5000</v>
      </c>
      <c r="C30" s="4" t="s">
        <v>5093</v>
      </c>
      <c r="D30" s="4" t="s">
        <v>5104</v>
      </c>
      <c r="E30" s="4" t="s">
        <v>5105</v>
      </c>
      <c r="F30" s="18" t="s">
        <v>5106</v>
      </c>
      <c r="G30" s="18">
        <v>71363</v>
      </c>
      <c r="H30" t="s">
        <v>822</v>
      </c>
    </row>
    <row r="31" spans="1:8" ht="25" x14ac:dyDescent="0.25">
      <c r="A31" s="5" t="s">
        <v>5092</v>
      </c>
      <c r="B31" s="10">
        <v>5000</v>
      </c>
      <c r="C31" s="4" t="s">
        <v>5093</v>
      </c>
      <c r="D31" s="4" t="s">
        <v>1460</v>
      </c>
      <c r="E31" s="4" t="s">
        <v>1461</v>
      </c>
      <c r="F31" s="18" t="s">
        <v>5107</v>
      </c>
      <c r="G31" s="18">
        <v>108941</v>
      </c>
      <c r="H31" t="s">
        <v>1463</v>
      </c>
    </row>
    <row r="32" spans="1:8" ht="25" x14ac:dyDescent="0.25">
      <c r="A32" s="5" t="s">
        <v>5092</v>
      </c>
      <c r="B32" s="10">
        <v>5000</v>
      </c>
      <c r="C32" s="4" t="s">
        <v>5093</v>
      </c>
      <c r="D32" s="4" t="s">
        <v>3187</v>
      </c>
      <c r="E32" s="4" t="s">
        <v>3188</v>
      </c>
      <c r="F32" s="18" t="s">
        <v>5108</v>
      </c>
      <c r="G32" s="18">
        <v>67561</v>
      </c>
      <c r="H32" t="s">
        <v>3190</v>
      </c>
    </row>
    <row r="33" spans="1:8" ht="25" x14ac:dyDescent="0.25">
      <c r="A33" s="5" t="s">
        <v>5109</v>
      </c>
      <c r="B33" s="9">
        <v>100</v>
      </c>
      <c r="C33" s="4" t="s">
        <v>5093</v>
      </c>
      <c r="F33" s="18"/>
      <c r="G33" s="18"/>
    </row>
    <row r="34" spans="1:8" ht="12.75" customHeight="1" x14ac:dyDescent="0.25">
      <c r="A34" s="5" t="s">
        <v>5109</v>
      </c>
      <c r="B34" s="9">
        <v>100</v>
      </c>
      <c r="C34" s="4" t="s">
        <v>5093</v>
      </c>
      <c r="D34" s="4" t="s">
        <v>5110</v>
      </c>
      <c r="E34" s="4" t="s">
        <v>5111</v>
      </c>
      <c r="F34" s="18" t="s">
        <v>5112</v>
      </c>
      <c r="G34" s="18">
        <v>1319773</v>
      </c>
      <c r="H34" t="s">
        <v>1358</v>
      </c>
    </row>
    <row r="35" spans="1:8" ht="25" x14ac:dyDescent="0.25">
      <c r="A35" s="5" t="s">
        <v>5109</v>
      </c>
      <c r="B35" s="10">
        <v>1000</v>
      </c>
      <c r="C35" s="4" t="s">
        <v>5093</v>
      </c>
      <c r="D35" s="4" t="s">
        <v>3500</v>
      </c>
      <c r="E35" s="4" t="s">
        <v>3501</v>
      </c>
      <c r="F35" s="18" t="s">
        <v>5113</v>
      </c>
      <c r="G35" s="18">
        <v>98953</v>
      </c>
      <c r="H35" t="s">
        <v>3503</v>
      </c>
    </row>
    <row r="36" spans="1:8" ht="25" x14ac:dyDescent="0.25">
      <c r="A36" s="12" t="s">
        <v>5114</v>
      </c>
      <c r="B36" s="9">
        <v>100</v>
      </c>
      <c r="C36" s="4" t="s">
        <v>5093</v>
      </c>
      <c r="F36" s="18"/>
      <c r="G36" s="18"/>
    </row>
    <row r="37" spans="1:8" ht="25" x14ac:dyDescent="0.25">
      <c r="A37" s="13"/>
      <c r="B37" s="10">
        <v>1000</v>
      </c>
      <c r="C37" s="4" t="s">
        <v>5093</v>
      </c>
      <c r="D37" s="4" t="s">
        <v>4684</v>
      </c>
      <c r="E37" s="4" t="s">
        <v>4685</v>
      </c>
      <c r="F37" s="18" t="s">
        <v>5115</v>
      </c>
      <c r="G37" s="18">
        <v>108983</v>
      </c>
      <c r="H37" t="s">
        <v>4687</v>
      </c>
    </row>
    <row r="38" spans="1:8" ht="25" x14ac:dyDescent="0.25">
      <c r="A38" s="13"/>
      <c r="B38" s="10">
        <v>5000</v>
      </c>
      <c r="C38" s="4" t="s">
        <v>5093</v>
      </c>
      <c r="D38" s="4" t="s">
        <v>3276</v>
      </c>
      <c r="E38" s="4" t="s">
        <v>3277</v>
      </c>
      <c r="F38" s="18" t="s">
        <v>5116</v>
      </c>
      <c r="G38" s="18">
        <v>78933</v>
      </c>
      <c r="H38" t="s">
        <v>3279</v>
      </c>
    </row>
    <row r="39" spans="1:8" ht="25" x14ac:dyDescent="0.25">
      <c r="A39" s="13"/>
      <c r="B39" s="9">
        <v>100</v>
      </c>
      <c r="C39" s="4" t="s">
        <v>5093</v>
      </c>
      <c r="D39" s="4" t="s">
        <v>962</v>
      </c>
      <c r="E39" s="4" t="s">
        <v>963</v>
      </c>
      <c r="F39" s="18" t="s">
        <v>5117</v>
      </c>
      <c r="G39" s="18">
        <v>75150</v>
      </c>
      <c r="H39" t="s">
        <v>965</v>
      </c>
    </row>
    <row r="40" spans="1:8" ht="25" x14ac:dyDescent="0.25">
      <c r="A40" s="13"/>
      <c r="B40" s="10">
        <v>5000</v>
      </c>
      <c r="C40" s="4" t="s">
        <v>5093</v>
      </c>
      <c r="D40" s="4" t="s">
        <v>5118</v>
      </c>
      <c r="E40" s="4" t="s">
        <v>5119</v>
      </c>
      <c r="F40" s="18" t="s">
        <v>5120</v>
      </c>
      <c r="G40" s="18">
        <v>78831</v>
      </c>
      <c r="H40" t="s">
        <v>2868</v>
      </c>
    </row>
    <row r="41" spans="1:8" ht="25" x14ac:dyDescent="0.25">
      <c r="A41" s="13"/>
      <c r="B41" s="10">
        <v>1000</v>
      </c>
      <c r="C41" s="4" t="s">
        <v>5093</v>
      </c>
      <c r="D41" s="4" t="s">
        <v>4190</v>
      </c>
      <c r="E41" s="4" t="s">
        <v>4191</v>
      </c>
      <c r="F41" s="18" t="s">
        <v>5121</v>
      </c>
      <c r="G41" s="18">
        <v>110861</v>
      </c>
      <c r="H41" t="s">
        <v>4193</v>
      </c>
    </row>
    <row r="42" spans="1:8" ht="25" x14ac:dyDescent="0.25">
      <c r="A42" s="12" t="s">
        <v>5122</v>
      </c>
      <c r="B42" s="9">
        <v>10</v>
      </c>
      <c r="C42" s="4" t="s">
        <v>5123</v>
      </c>
    </row>
    <row r="43" spans="1:8" x14ac:dyDescent="0.25">
      <c r="A43" s="5" t="s">
        <v>5124</v>
      </c>
      <c r="B43" s="9">
        <v>10</v>
      </c>
      <c r="C43" s="4" t="s">
        <v>5125</v>
      </c>
    </row>
    <row r="44" spans="1:8" ht="25" x14ac:dyDescent="0.25">
      <c r="A44" s="5" t="s">
        <v>5126</v>
      </c>
      <c r="B44" s="9">
        <v>10</v>
      </c>
      <c r="C44" s="4" t="s">
        <v>5127</v>
      </c>
    </row>
    <row r="45" spans="1:8" ht="25" x14ac:dyDescent="0.25">
      <c r="A45" s="5" t="s">
        <v>5128</v>
      </c>
      <c r="B45" s="9">
        <v>10</v>
      </c>
      <c r="C45" s="4" t="s">
        <v>5129</v>
      </c>
    </row>
    <row r="46" spans="1:8" ht="25" x14ac:dyDescent="0.25">
      <c r="A46" s="5" t="s">
        <v>5130</v>
      </c>
      <c r="B46" s="9">
        <v>10</v>
      </c>
      <c r="C46" s="4" t="s">
        <v>5131</v>
      </c>
    </row>
    <row r="47" spans="1:8" ht="25" x14ac:dyDescent="0.25">
      <c r="A47" s="5" t="s">
        <v>5132</v>
      </c>
      <c r="B47" s="9">
        <v>10</v>
      </c>
      <c r="C47" s="4" t="s">
        <v>5133</v>
      </c>
    </row>
    <row r="48" spans="1:8" ht="25" x14ac:dyDescent="0.25">
      <c r="A48" s="5" t="s">
        <v>5134</v>
      </c>
      <c r="B48" s="9">
        <v>10</v>
      </c>
      <c r="C48" s="4" t="s">
        <v>5135</v>
      </c>
    </row>
    <row r="49" spans="1:3" ht="25" x14ac:dyDescent="0.25">
      <c r="A49" s="5" t="s">
        <v>5136</v>
      </c>
      <c r="B49" s="9">
        <v>10</v>
      </c>
      <c r="C49" s="4" t="s">
        <v>5137</v>
      </c>
    </row>
    <row r="50" spans="1:3" ht="25" x14ac:dyDescent="0.25">
      <c r="A50" s="5" t="s">
        <v>5138</v>
      </c>
      <c r="B50" s="9">
        <v>1</v>
      </c>
      <c r="C50" s="4" t="s">
        <v>5139</v>
      </c>
    </row>
    <row r="51" spans="1:3" ht="25" x14ac:dyDescent="0.25">
      <c r="A51" s="5" t="s">
        <v>5140</v>
      </c>
      <c r="B51" s="9">
        <v>1</v>
      </c>
      <c r="C51" s="4" t="s">
        <v>5141</v>
      </c>
    </row>
    <row r="52" spans="1:3" ht="25" x14ac:dyDescent="0.25">
      <c r="A52" s="5" t="s">
        <v>5142</v>
      </c>
      <c r="B52" s="9">
        <v>1</v>
      </c>
      <c r="C52" s="4" t="s">
        <v>5143</v>
      </c>
    </row>
    <row r="53" spans="1:3" ht="25" x14ac:dyDescent="0.25">
      <c r="A53" s="5" t="s">
        <v>5144</v>
      </c>
      <c r="B53" s="9">
        <v>1</v>
      </c>
      <c r="C53" s="4" t="s">
        <v>5145</v>
      </c>
    </row>
    <row r="54" spans="1:3" ht="25" x14ac:dyDescent="0.25">
      <c r="A54" s="5" t="s">
        <v>5146</v>
      </c>
      <c r="B54" s="9">
        <v>1</v>
      </c>
      <c r="C54" s="4" t="s">
        <v>5147</v>
      </c>
    </row>
    <row r="55" spans="1:3" ht="25" x14ac:dyDescent="0.25">
      <c r="A55" s="5" t="s">
        <v>5148</v>
      </c>
      <c r="B55" s="9">
        <v>1</v>
      </c>
      <c r="C55" s="4" t="s">
        <v>5149</v>
      </c>
    </row>
    <row r="56" spans="1:3" ht="25" x14ac:dyDescent="0.25">
      <c r="A56" s="5" t="s">
        <v>5150</v>
      </c>
      <c r="B56" s="9">
        <v>1</v>
      </c>
      <c r="C56" s="4" t="s">
        <v>5151</v>
      </c>
    </row>
    <row r="57" spans="1:3" ht="25" x14ac:dyDescent="0.25">
      <c r="A57" s="5" t="s">
        <v>5152</v>
      </c>
      <c r="B57" s="9">
        <v>1</v>
      </c>
      <c r="C57" s="4" t="s">
        <v>5153</v>
      </c>
    </row>
    <row r="58" spans="1:3" ht="25" x14ac:dyDescent="0.25">
      <c r="A58" s="5" t="s">
        <v>5154</v>
      </c>
      <c r="B58" s="9">
        <v>1</v>
      </c>
      <c r="C58" s="4" t="s">
        <v>5155</v>
      </c>
    </row>
    <row r="59" spans="1:3" ht="25" x14ac:dyDescent="0.25">
      <c r="A59" s="5" t="s">
        <v>5156</v>
      </c>
      <c r="B59" s="9">
        <v>1</v>
      </c>
      <c r="C59" s="4" t="s">
        <v>5157</v>
      </c>
    </row>
    <row r="60" spans="1:3" ht="25" x14ac:dyDescent="0.25">
      <c r="A60" s="5" t="s">
        <v>5158</v>
      </c>
      <c r="B60" s="9">
        <v>1</v>
      </c>
      <c r="C60" s="4" t="s">
        <v>5159</v>
      </c>
    </row>
    <row r="61" spans="1:3" ht="25" x14ac:dyDescent="0.25">
      <c r="A61" s="5" t="s">
        <v>5160</v>
      </c>
      <c r="B61" s="9">
        <v>1</v>
      </c>
      <c r="C61" s="4" t="s">
        <v>5161</v>
      </c>
    </row>
    <row r="62" spans="1:3" x14ac:dyDescent="0.25">
      <c r="A62" s="5" t="s">
        <v>5162</v>
      </c>
      <c r="B62" s="9">
        <v>1</v>
      </c>
      <c r="C62" s="4" t="s">
        <v>5163</v>
      </c>
    </row>
    <row r="63" spans="1:3" ht="25" x14ac:dyDescent="0.25">
      <c r="A63" s="5" t="s">
        <v>5164</v>
      </c>
      <c r="B63" s="9">
        <v>1</v>
      </c>
      <c r="C63" s="4" t="s">
        <v>5165</v>
      </c>
    </row>
    <row r="64" spans="1:3" x14ac:dyDescent="0.25">
      <c r="A64" s="5" t="s">
        <v>5166</v>
      </c>
      <c r="B64" s="9">
        <v>1</v>
      </c>
      <c r="C64" s="4" t="s">
        <v>5167</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0"/>
  <sheetViews>
    <sheetView workbookViewId="0"/>
  </sheetViews>
  <sheetFormatPr defaultRowHeight="12.5" x14ac:dyDescent="0.25"/>
  <cols>
    <col min="1" max="1" width="9.453125" customWidth="1"/>
    <col min="2" max="2" width="6.1796875" customWidth="1"/>
    <col min="3" max="3" width="60.1796875" customWidth="1"/>
  </cols>
  <sheetData>
    <row r="1" spans="1:10" x14ac:dyDescent="0.25">
      <c r="A1" s="28" t="s">
        <v>5168</v>
      </c>
      <c r="B1" s="21"/>
      <c r="C1" s="21"/>
      <c r="D1" s="21"/>
      <c r="E1" s="22"/>
      <c r="F1" s="22"/>
      <c r="G1" s="22"/>
      <c r="H1" s="22"/>
      <c r="I1" s="22"/>
      <c r="J1" s="22"/>
    </row>
    <row r="2" spans="1:10" x14ac:dyDescent="0.25">
      <c r="A2" s="28" t="s">
        <v>1</v>
      </c>
      <c r="B2" s="21"/>
      <c r="C2" s="21"/>
      <c r="D2" s="21"/>
      <c r="E2" s="22"/>
      <c r="F2" s="22"/>
      <c r="G2" s="22"/>
      <c r="H2" s="22"/>
      <c r="I2" s="22"/>
      <c r="J2" s="22"/>
    </row>
    <row r="3" spans="1:10" x14ac:dyDescent="0.25">
      <c r="A3" s="31" t="s">
        <v>6650</v>
      </c>
    </row>
    <row r="4" spans="1:10" x14ac:dyDescent="0.25">
      <c r="A4" s="23"/>
    </row>
    <row r="5" spans="1:10" ht="26" x14ac:dyDescent="0.3">
      <c r="A5" s="8" t="s">
        <v>5169</v>
      </c>
      <c r="B5" s="2" t="s">
        <v>5063</v>
      </c>
      <c r="C5" s="2" t="s">
        <v>5170</v>
      </c>
    </row>
    <row r="6" spans="1:10" ht="25" x14ac:dyDescent="0.25">
      <c r="A6" s="5" t="s">
        <v>5171</v>
      </c>
      <c r="B6" s="9">
        <v>1</v>
      </c>
      <c r="C6" s="5" t="s">
        <v>5172</v>
      </c>
    </row>
    <row r="7" spans="1:10" ht="25" x14ac:dyDescent="0.25">
      <c r="A7" s="5" t="s">
        <v>5173</v>
      </c>
      <c r="B7" s="9">
        <v>10</v>
      </c>
      <c r="C7" s="5" t="s">
        <v>5174</v>
      </c>
    </row>
    <row r="8" spans="1:10" ht="25" x14ac:dyDescent="0.25">
      <c r="A8" s="5" t="s">
        <v>5175</v>
      </c>
      <c r="B8" s="9">
        <v>10</v>
      </c>
      <c r="C8" s="5" t="s">
        <v>5176</v>
      </c>
    </row>
    <row r="9" spans="1:10" x14ac:dyDescent="0.25">
      <c r="A9" s="5" t="s">
        <v>5177</v>
      </c>
      <c r="B9" s="9">
        <v>10</v>
      </c>
      <c r="C9" s="5" t="s">
        <v>5178</v>
      </c>
    </row>
    <row r="10" spans="1:10" x14ac:dyDescent="0.25">
      <c r="A10" s="5" t="s">
        <v>5179</v>
      </c>
      <c r="B10" s="9">
        <v>10</v>
      </c>
      <c r="C10" s="5" t="s">
        <v>5180</v>
      </c>
    </row>
    <row r="11" spans="1:10" ht="25" x14ac:dyDescent="0.25">
      <c r="A11" s="5" t="s">
        <v>5181</v>
      </c>
      <c r="B11" s="9">
        <v>10</v>
      </c>
      <c r="C11" s="5" t="s">
        <v>5182</v>
      </c>
    </row>
    <row r="12" spans="1:10" x14ac:dyDescent="0.25">
      <c r="A12" s="5" t="s">
        <v>5183</v>
      </c>
      <c r="B12" s="9">
        <v>10</v>
      </c>
      <c r="C12" s="5" t="s">
        <v>5184</v>
      </c>
    </row>
    <row r="13" spans="1:10" x14ac:dyDescent="0.25">
      <c r="A13" s="5" t="s">
        <v>5185</v>
      </c>
      <c r="B13" s="9">
        <v>10</v>
      </c>
      <c r="C13" s="5" t="s">
        <v>5186</v>
      </c>
    </row>
    <row r="14" spans="1:10" x14ac:dyDescent="0.25">
      <c r="A14" s="5" t="s">
        <v>5187</v>
      </c>
      <c r="B14" s="9">
        <v>10</v>
      </c>
      <c r="C14" s="5" t="s">
        <v>5188</v>
      </c>
    </row>
    <row r="15" spans="1:10" x14ac:dyDescent="0.25">
      <c r="A15" s="5" t="s">
        <v>5189</v>
      </c>
      <c r="B15" s="9">
        <v>10</v>
      </c>
      <c r="C15" s="5" t="s">
        <v>5190</v>
      </c>
    </row>
    <row r="16" spans="1:10" x14ac:dyDescent="0.25">
      <c r="A16" s="5" t="s">
        <v>5191</v>
      </c>
      <c r="B16" s="9">
        <v>10</v>
      </c>
      <c r="C16" s="5" t="s">
        <v>5192</v>
      </c>
    </row>
    <row r="17" spans="1:3" x14ac:dyDescent="0.25">
      <c r="A17" s="5" t="s">
        <v>5193</v>
      </c>
      <c r="B17" s="9">
        <v>10</v>
      </c>
      <c r="C17" s="5" t="s">
        <v>5194</v>
      </c>
    </row>
    <row r="18" spans="1:3" x14ac:dyDescent="0.25">
      <c r="A18" s="5" t="s">
        <v>5195</v>
      </c>
      <c r="B18" s="10">
        <v>5000</v>
      </c>
      <c r="C18" s="5" t="s">
        <v>5196</v>
      </c>
    </row>
    <row r="19" spans="1:3" x14ac:dyDescent="0.25">
      <c r="A19" s="5" t="s">
        <v>5197</v>
      </c>
      <c r="B19" s="9">
        <v>10</v>
      </c>
      <c r="C19" s="5" t="s">
        <v>5198</v>
      </c>
    </row>
    <row r="20" spans="1:3" x14ac:dyDescent="0.25">
      <c r="A20" s="5" t="s">
        <v>5199</v>
      </c>
      <c r="B20" s="9">
        <v>1</v>
      </c>
      <c r="C20" s="5" t="s">
        <v>5200</v>
      </c>
    </row>
    <row r="21" spans="1:3" x14ac:dyDescent="0.25">
      <c r="A21" s="5" t="s">
        <v>5201</v>
      </c>
      <c r="B21" s="9">
        <v>10</v>
      </c>
      <c r="C21" s="5" t="s">
        <v>5202</v>
      </c>
    </row>
    <row r="22" spans="1:3" x14ac:dyDescent="0.25">
      <c r="A22" s="5" t="s">
        <v>5203</v>
      </c>
      <c r="B22" s="9">
        <v>1</v>
      </c>
      <c r="C22" s="5" t="s">
        <v>5204</v>
      </c>
    </row>
    <row r="23" spans="1:3" x14ac:dyDescent="0.25">
      <c r="A23" s="5" t="s">
        <v>5205</v>
      </c>
      <c r="B23" s="9">
        <v>1</v>
      </c>
      <c r="C23" s="5" t="s">
        <v>5206</v>
      </c>
    </row>
    <row r="24" spans="1:3" ht="25" x14ac:dyDescent="0.25">
      <c r="A24" s="5" t="s">
        <v>5207</v>
      </c>
      <c r="B24" s="9">
        <v>1</v>
      </c>
      <c r="C24" s="5" t="s">
        <v>5208</v>
      </c>
    </row>
    <row r="25" spans="1:3" x14ac:dyDescent="0.25">
      <c r="A25" s="5" t="s">
        <v>5209</v>
      </c>
      <c r="B25" s="9">
        <v>10</v>
      </c>
      <c r="C25" s="5" t="s">
        <v>5210</v>
      </c>
    </row>
    <row r="26" spans="1:3" x14ac:dyDescent="0.25">
      <c r="A26" s="5" t="s">
        <v>5211</v>
      </c>
      <c r="B26" s="9">
        <v>1</v>
      </c>
      <c r="C26" s="5" t="s">
        <v>5212</v>
      </c>
    </row>
    <row r="27" spans="1:3" x14ac:dyDescent="0.25">
      <c r="A27" s="5" t="s">
        <v>5213</v>
      </c>
      <c r="B27" s="10">
        <v>5000</v>
      </c>
      <c r="C27" s="5" t="s">
        <v>5214</v>
      </c>
    </row>
    <row r="28" spans="1:3" x14ac:dyDescent="0.25">
      <c r="A28" s="5" t="s">
        <v>5215</v>
      </c>
      <c r="B28" s="10">
        <v>5000</v>
      </c>
      <c r="C28" s="5" t="s">
        <v>5216</v>
      </c>
    </row>
    <row r="29" spans="1:3" x14ac:dyDescent="0.25">
      <c r="A29" s="5" t="s">
        <v>5217</v>
      </c>
      <c r="B29" s="9">
        <v>10</v>
      </c>
      <c r="C29" s="5" t="s">
        <v>5218</v>
      </c>
    </row>
    <row r="30" spans="1:3" x14ac:dyDescent="0.25">
      <c r="A30" s="5" t="s">
        <v>5219</v>
      </c>
      <c r="B30" s="10">
        <v>1000</v>
      </c>
      <c r="C30" s="5" t="s">
        <v>5220</v>
      </c>
    </row>
    <row r="31" spans="1:3" x14ac:dyDescent="0.25">
      <c r="A31" s="5" t="s">
        <v>5221</v>
      </c>
      <c r="B31" s="9">
        <v>10</v>
      </c>
      <c r="C31" s="5" t="s">
        <v>5222</v>
      </c>
    </row>
    <row r="32" spans="1:3" ht="25" x14ac:dyDescent="0.25">
      <c r="A32" s="5" t="s">
        <v>5223</v>
      </c>
      <c r="B32" s="9">
        <v>1</v>
      </c>
      <c r="C32" s="5" t="s">
        <v>5224</v>
      </c>
    </row>
    <row r="33" spans="1:3" x14ac:dyDescent="0.25">
      <c r="A33" s="5" t="s">
        <v>5225</v>
      </c>
      <c r="B33" s="9">
        <v>1</v>
      </c>
      <c r="C33" s="5" t="s">
        <v>5226</v>
      </c>
    </row>
    <row r="34" spans="1:3" ht="25" x14ac:dyDescent="0.25">
      <c r="A34" s="5" t="s">
        <v>5227</v>
      </c>
      <c r="B34" s="9">
        <v>1</v>
      </c>
      <c r="C34" s="5" t="s">
        <v>5228</v>
      </c>
    </row>
    <row r="35" spans="1:3" ht="25" x14ac:dyDescent="0.25">
      <c r="A35" s="5" t="s">
        <v>5229</v>
      </c>
      <c r="B35" s="9">
        <v>1</v>
      </c>
      <c r="C35" s="5" t="s">
        <v>5230</v>
      </c>
    </row>
    <row r="36" spans="1:3" x14ac:dyDescent="0.25">
      <c r="A36" s="5" t="s">
        <v>5231</v>
      </c>
      <c r="B36" s="9">
        <v>10</v>
      </c>
      <c r="C36" s="5" t="s">
        <v>5232</v>
      </c>
    </row>
    <row r="37" spans="1:3" ht="25" x14ac:dyDescent="0.25">
      <c r="A37" s="5" t="s">
        <v>5233</v>
      </c>
      <c r="B37" s="9">
        <v>10</v>
      </c>
      <c r="C37" s="5" t="s">
        <v>5234</v>
      </c>
    </row>
    <row r="38" spans="1:3" ht="25" x14ac:dyDescent="0.25">
      <c r="A38" s="5" t="s">
        <v>5235</v>
      </c>
      <c r="B38" s="9">
        <v>10</v>
      </c>
      <c r="C38" s="5" t="s">
        <v>5236</v>
      </c>
    </row>
    <row r="39" spans="1:3" x14ac:dyDescent="0.25">
      <c r="A39" s="5" t="s">
        <v>5237</v>
      </c>
      <c r="B39" s="9">
        <v>1</v>
      </c>
      <c r="C39" s="5" t="s">
        <v>5238</v>
      </c>
    </row>
    <row r="40" spans="1:3" x14ac:dyDescent="0.25">
      <c r="A40" s="5" t="s">
        <v>5239</v>
      </c>
      <c r="B40" s="9">
        <v>1</v>
      </c>
      <c r="C40" s="5" t="s">
        <v>5240</v>
      </c>
    </row>
    <row r="41" spans="1:3" x14ac:dyDescent="0.25">
      <c r="A41" s="5" t="s">
        <v>5241</v>
      </c>
      <c r="B41" s="9">
        <v>1</v>
      </c>
      <c r="C41" s="5" t="s">
        <v>5242</v>
      </c>
    </row>
    <row r="42" spans="1:3" x14ac:dyDescent="0.25">
      <c r="A42" s="5" t="s">
        <v>5243</v>
      </c>
      <c r="B42" s="9">
        <v>10</v>
      </c>
      <c r="C42" s="5" t="s">
        <v>5244</v>
      </c>
    </row>
    <row r="43" spans="1:3" ht="25" x14ac:dyDescent="0.25">
      <c r="A43" s="5" t="s">
        <v>5245</v>
      </c>
      <c r="B43" s="9">
        <v>10</v>
      </c>
      <c r="C43" s="5" t="s">
        <v>5246</v>
      </c>
    </row>
    <row r="44" spans="1:3" x14ac:dyDescent="0.25">
      <c r="A44" s="5" t="s">
        <v>5247</v>
      </c>
      <c r="B44" s="9">
        <v>10</v>
      </c>
      <c r="C44" s="5" t="s">
        <v>5248</v>
      </c>
    </row>
    <row r="45" spans="1:3" x14ac:dyDescent="0.25">
      <c r="A45" s="5" t="s">
        <v>5249</v>
      </c>
      <c r="B45" s="9">
        <v>1</v>
      </c>
      <c r="C45" s="5" t="s">
        <v>5250</v>
      </c>
    </row>
    <row r="46" spans="1:3" ht="25" x14ac:dyDescent="0.25">
      <c r="A46" s="5" t="s">
        <v>5251</v>
      </c>
      <c r="B46" s="9">
        <v>10</v>
      </c>
      <c r="C46" s="5" t="s">
        <v>5252</v>
      </c>
    </row>
    <row r="47" spans="1:3" x14ac:dyDescent="0.25">
      <c r="A47" s="5" t="s">
        <v>5253</v>
      </c>
      <c r="B47" s="9">
        <v>10</v>
      </c>
      <c r="C47" s="5" t="s">
        <v>5254</v>
      </c>
    </row>
    <row r="48" spans="1:3" x14ac:dyDescent="0.25">
      <c r="A48" s="5" t="s">
        <v>5255</v>
      </c>
      <c r="B48" s="9">
        <v>10</v>
      </c>
      <c r="C48" s="5" t="s">
        <v>5256</v>
      </c>
    </row>
    <row r="49" spans="1:3" x14ac:dyDescent="0.25">
      <c r="A49" s="5" t="s">
        <v>5257</v>
      </c>
      <c r="B49" s="9">
        <v>10</v>
      </c>
      <c r="C49" s="5" t="s">
        <v>5258</v>
      </c>
    </row>
    <row r="50" spans="1:3" ht="25" x14ac:dyDescent="0.25">
      <c r="A50" s="5" t="s">
        <v>5259</v>
      </c>
      <c r="B50" s="9">
        <v>10</v>
      </c>
      <c r="C50" s="5" t="s">
        <v>5260</v>
      </c>
    </row>
    <row r="51" spans="1:3" x14ac:dyDescent="0.25">
      <c r="A51" s="5" t="s">
        <v>5261</v>
      </c>
      <c r="B51" s="9">
        <v>10</v>
      </c>
      <c r="C51" s="5" t="s">
        <v>5262</v>
      </c>
    </row>
    <row r="52" spans="1:3" x14ac:dyDescent="0.25">
      <c r="A52" s="5" t="s">
        <v>5263</v>
      </c>
      <c r="B52" s="9">
        <v>10</v>
      </c>
      <c r="C52" s="5" t="s">
        <v>5264</v>
      </c>
    </row>
    <row r="53" spans="1:3" x14ac:dyDescent="0.25">
      <c r="A53" s="5" t="s">
        <v>5265</v>
      </c>
      <c r="B53" s="9">
        <v>10</v>
      </c>
      <c r="C53" s="5" t="s">
        <v>5266</v>
      </c>
    </row>
    <row r="54" spans="1:3" x14ac:dyDescent="0.25">
      <c r="A54" s="5" t="s">
        <v>5267</v>
      </c>
      <c r="B54" s="9">
        <v>10</v>
      </c>
      <c r="C54" s="5" t="s">
        <v>5268</v>
      </c>
    </row>
    <row r="55" spans="1:3" x14ac:dyDescent="0.25">
      <c r="A55" s="5" t="s">
        <v>5269</v>
      </c>
      <c r="B55" s="9">
        <v>10</v>
      </c>
      <c r="C55" s="5" t="s">
        <v>5270</v>
      </c>
    </row>
    <row r="56" spans="1:3" x14ac:dyDescent="0.25">
      <c r="A56" s="5" t="s">
        <v>5271</v>
      </c>
      <c r="B56" s="9">
        <v>10</v>
      </c>
      <c r="C56" s="5" t="s">
        <v>5272</v>
      </c>
    </row>
    <row r="57" spans="1:3" x14ac:dyDescent="0.25">
      <c r="A57" s="5" t="s">
        <v>5273</v>
      </c>
      <c r="B57" s="9">
        <v>1</v>
      </c>
      <c r="C57" s="5" t="s">
        <v>5274</v>
      </c>
    </row>
    <row r="58" spans="1:3" ht="25" x14ac:dyDescent="0.25">
      <c r="A58" s="5" t="s">
        <v>5275</v>
      </c>
      <c r="B58" s="9">
        <v>10</v>
      </c>
      <c r="C58" s="5" t="s">
        <v>5276</v>
      </c>
    </row>
    <row r="59" spans="1:3" x14ac:dyDescent="0.25">
      <c r="A59" s="5" t="s">
        <v>5277</v>
      </c>
      <c r="B59" s="9">
        <v>10</v>
      </c>
      <c r="C59" s="5" t="s">
        <v>5278</v>
      </c>
    </row>
    <row r="60" spans="1:3" x14ac:dyDescent="0.25">
      <c r="A60" s="5" t="s">
        <v>5279</v>
      </c>
      <c r="B60" s="9">
        <v>10</v>
      </c>
      <c r="C60" s="5" t="s">
        <v>5280</v>
      </c>
    </row>
    <row r="61" spans="1:3" x14ac:dyDescent="0.25">
      <c r="A61" s="5" t="s">
        <v>5281</v>
      </c>
      <c r="B61" s="9">
        <v>1</v>
      </c>
      <c r="C61" s="5" t="s">
        <v>5282</v>
      </c>
    </row>
    <row r="62" spans="1:3" ht="25" x14ac:dyDescent="0.25">
      <c r="A62" s="5" t="s">
        <v>5283</v>
      </c>
      <c r="B62" s="9">
        <v>10</v>
      </c>
      <c r="C62" s="5" t="s">
        <v>5284</v>
      </c>
    </row>
    <row r="63" spans="1:3" x14ac:dyDescent="0.25">
      <c r="A63" s="5" t="s">
        <v>5285</v>
      </c>
      <c r="B63" s="9">
        <v>100</v>
      </c>
      <c r="C63" s="5" t="s">
        <v>5286</v>
      </c>
    </row>
    <row r="64" spans="1:3" ht="25" x14ac:dyDescent="0.25">
      <c r="A64" s="5" t="s">
        <v>5287</v>
      </c>
      <c r="B64" s="9">
        <v>1</v>
      </c>
      <c r="C64" s="5" t="s">
        <v>5288</v>
      </c>
    </row>
    <row r="65" spans="1:3" ht="25" x14ac:dyDescent="0.25">
      <c r="A65" s="5" t="s">
        <v>5289</v>
      </c>
      <c r="B65" s="9">
        <v>10</v>
      </c>
      <c r="C65" s="5" t="s">
        <v>5290</v>
      </c>
    </row>
    <row r="66" spans="1:3" ht="25" x14ac:dyDescent="0.25">
      <c r="A66" s="5" t="s">
        <v>5291</v>
      </c>
      <c r="B66" s="9">
        <v>10</v>
      </c>
      <c r="C66" s="5" t="s">
        <v>5292</v>
      </c>
    </row>
    <row r="67" spans="1:3" x14ac:dyDescent="0.25">
      <c r="A67" s="5" t="s">
        <v>5293</v>
      </c>
      <c r="B67" s="9">
        <v>100</v>
      </c>
      <c r="C67" s="5" t="s">
        <v>5294</v>
      </c>
    </row>
    <row r="68" spans="1:3" x14ac:dyDescent="0.25">
      <c r="A68" s="5" t="s">
        <v>5295</v>
      </c>
      <c r="B68" s="9">
        <v>10</v>
      </c>
      <c r="C68" s="5" t="s">
        <v>5296</v>
      </c>
    </row>
    <row r="69" spans="1:3" x14ac:dyDescent="0.25">
      <c r="A69" s="5" t="s">
        <v>5297</v>
      </c>
      <c r="B69" s="10">
        <v>5000</v>
      </c>
      <c r="C69" s="5" t="s">
        <v>5298</v>
      </c>
    </row>
    <row r="70" spans="1:3" x14ac:dyDescent="0.25">
      <c r="A70" s="5" t="s">
        <v>5299</v>
      </c>
      <c r="B70" s="10">
        <v>5000</v>
      </c>
      <c r="C70" s="5" t="s">
        <v>5300</v>
      </c>
    </row>
    <row r="71" spans="1:3" x14ac:dyDescent="0.25">
      <c r="A71" s="5" t="s">
        <v>5301</v>
      </c>
      <c r="B71" s="9">
        <v>100</v>
      </c>
      <c r="C71" s="5" t="s">
        <v>5302</v>
      </c>
    </row>
    <row r="72" spans="1:3" x14ac:dyDescent="0.25">
      <c r="A72" s="5" t="s">
        <v>5303</v>
      </c>
      <c r="B72" s="9">
        <v>100</v>
      </c>
      <c r="C72" s="5" t="s">
        <v>5304</v>
      </c>
    </row>
    <row r="73" spans="1:3" ht="25" x14ac:dyDescent="0.25">
      <c r="A73" s="5" t="s">
        <v>5305</v>
      </c>
      <c r="B73" s="9">
        <v>1</v>
      </c>
      <c r="C73" s="5" t="s">
        <v>5306</v>
      </c>
    </row>
    <row r="74" spans="1:3" x14ac:dyDescent="0.25">
      <c r="A74" s="5" t="s">
        <v>5307</v>
      </c>
      <c r="B74" s="9">
        <v>1</v>
      </c>
      <c r="C74" s="5" t="s">
        <v>5308</v>
      </c>
    </row>
    <row r="75" spans="1:3" x14ac:dyDescent="0.25">
      <c r="A75" s="5" t="s">
        <v>5309</v>
      </c>
      <c r="B75" s="9">
        <v>10</v>
      </c>
      <c r="C75" s="5" t="s">
        <v>5310</v>
      </c>
    </row>
    <row r="76" spans="1:3" ht="25" x14ac:dyDescent="0.25">
      <c r="A76" s="5" t="s">
        <v>5311</v>
      </c>
      <c r="B76" s="9">
        <v>10</v>
      </c>
      <c r="C76" s="5" t="s">
        <v>5312</v>
      </c>
    </row>
    <row r="77" spans="1:3" ht="25" x14ac:dyDescent="0.25">
      <c r="A77" s="5" t="s">
        <v>5313</v>
      </c>
      <c r="B77" s="9">
        <v>1</v>
      </c>
      <c r="C77" s="5" t="s">
        <v>5314</v>
      </c>
    </row>
    <row r="78" spans="1:3" ht="25" x14ac:dyDescent="0.25">
      <c r="A78" s="5" t="s">
        <v>5315</v>
      </c>
      <c r="B78" s="9">
        <v>1</v>
      </c>
      <c r="C78" s="5" t="s">
        <v>5316</v>
      </c>
    </row>
    <row r="79" spans="1:3" x14ac:dyDescent="0.25">
      <c r="A79" s="5" t="s">
        <v>5317</v>
      </c>
      <c r="B79" s="9">
        <v>100</v>
      </c>
      <c r="C79" s="5" t="s">
        <v>5318</v>
      </c>
    </row>
    <row r="80" spans="1:3" ht="25" x14ac:dyDescent="0.25">
      <c r="A80" s="5" t="s">
        <v>5319</v>
      </c>
      <c r="B80" s="9">
        <v>10</v>
      </c>
      <c r="C80" s="5" t="s">
        <v>5320</v>
      </c>
    </row>
    <row r="81" spans="1:3" x14ac:dyDescent="0.25">
      <c r="A81" s="5" t="s">
        <v>5321</v>
      </c>
      <c r="B81" s="9">
        <v>10</v>
      </c>
      <c r="C81" s="5" t="s">
        <v>5322</v>
      </c>
    </row>
    <row r="82" spans="1:3" ht="25" x14ac:dyDescent="0.25">
      <c r="A82" s="5" t="s">
        <v>5323</v>
      </c>
      <c r="B82" s="9">
        <v>1</v>
      </c>
      <c r="C82" s="5" t="s">
        <v>5324</v>
      </c>
    </row>
    <row r="83" spans="1:3" ht="25" x14ac:dyDescent="0.25">
      <c r="A83" s="5" t="s">
        <v>5325</v>
      </c>
      <c r="B83" s="9">
        <v>10</v>
      </c>
      <c r="C83" s="5" t="s">
        <v>5326</v>
      </c>
    </row>
    <row r="84" spans="1:3" ht="25" x14ac:dyDescent="0.25">
      <c r="A84" s="5" t="s">
        <v>5327</v>
      </c>
      <c r="B84" s="9">
        <v>10</v>
      </c>
      <c r="C84" s="5" t="s">
        <v>5328</v>
      </c>
    </row>
    <row r="85" spans="1:3" ht="25" x14ac:dyDescent="0.25">
      <c r="A85" s="5" t="s">
        <v>5329</v>
      </c>
      <c r="B85" s="9">
        <v>10</v>
      </c>
      <c r="C85" s="5" t="s">
        <v>5330</v>
      </c>
    </row>
    <row r="86" spans="1:3" ht="25" x14ac:dyDescent="0.25">
      <c r="A86" s="5" t="s">
        <v>5331</v>
      </c>
      <c r="B86" s="9">
        <v>10</v>
      </c>
      <c r="C86" s="5" t="s">
        <v>5332</v>
      </c>
    </row>
    <row r="87" spans="1:3" ht="25" x14ac:dyDescent="0.25">
      <c r="A87" s="5" t="s">
        <v>5333</v>
      </c>
      <c r="B87" s="9">
        <v>10</v>
      </c>
      <c r="C87" s="5" t="s">
        <v>5334</v>
      </c>
    </row>
    <row r="88" spans="1:3" ht="25" x14ac:dyDescent="0.25">
      <c r="A88" s="5" t="s">
        <v>5335</v>
      </c>
      <c r="B88" s="9">
        <v>10</v>
      </c>
      <c r="C88" s="5" t="s">
        <v>5336</v>
      </c>
    </row>
    <row r="89" spans="1:3" ht="25" x14ac:dyDescent="0.25">
      <c r="A89" s="5" t="s">
        <v>5337</v>
      </c>
      <c r="B89" s="9">
        <v>10</v>
      </c>
      <c r="C89" s="5" t="s">
        <v>5338</v>
      </c>
    </row>
    <row r="90" spans="1:3" ht="25" x14ac:dyDescent="0.25">
      <c r="A90" s="5" t="s">
        <v>5339</v>
      </c>
      <c r="B90" s="9">
        <v>10</v>
      </c>
      <c r="C90" s="5" t="s">
        <v>5340</v>
      </c>
    </row>
    <row r="91" spans="1:3" ht="25" x14ac:dyDescent="0.25">
      <c r="A91" s="5" t="s">
        <v>5341</v>
      </c>
      <c r="B91" s="9">
        <v>10</v>
      </c>
      <c r="C91" s="5" t="s">
        <v>5342</v>
      </c>
    </row>
    <row r="92" spans="1:3" ht="25" x14ac:dyDescent="0.25">
      <c r="A92" s="5" t="s">
        <v>5343</v>
      </c>
      <c r="B92" s="9">
        <v>10</v>
      </c>
      <c r="C92" s="5" t="s">
        <v>5344</v>
      </c>
    </row>
    <row r="93" spans="1:3" ht="25" x14ac:dyDescent="0.25">
      <c r="A93" s="5" t="s">
        <v>5345</v>
      </c>
      <c r="B93" s="9">
        <v>1</v>
      </c>
      <c r="C93" s="5" t="s">
        <v>5346</v>
      </c>
    </row>
    <row r="94" spans="1:3" ht="25" x14ac:dyDescent="0.25">
      <c r="A94" s="5" t="s">
        <v>5347</v>
      </c>
      <c r="B94" s="9">
        <v>1</v>
      </c>
      <c r="C94" s="5" t="s">
        <v>5348</v>
      </c>
    </row>
    <row r="95" spans="1:3" ht="25" x14ac:dyDescent="0.25">
      <c r="A95" s="5" t="s">
        <v>5349</v>
      </c>
      <c r="B95" s="9">
        <v>10</v>
      </c>
      <c r="C95" s="5" t="s">
        <v>5350</v>
      </c>
    </row>
    <row r="96" spans="1:3" ht="25" x14ac:dyDescent="0.25">
      <c r="A96" s="5" t="s">
        <v>5351</v>
      </c>
      <c r="B96" s="9">
        <v>10</v>
      </c>
      <c r="C96" s="5" t="s">
        <v>5352</v>
      </c>
    </row>
    <row r="97" spans="1:3" ht="25" x14ac:dyDescent="0.25">
      <c r="A97" s="5" t="s">
        <v>5353</v>
      </c>
      <c r="B97" s="9">
        <v>10</v>
      </c>
      <c r="C97" s="5" t="s">
        <v>5354</v>
      </c>
    </row>
    <row r="98" spans="1:3" ht="25" x14ac:dyDescent="0.25">
      <c r="A98" s="5" t="s">
        <v>5355</v>
      </c>
      <c r="B98" s="9">
        <v>10</v>
      </c>
      <c r="C98" s="5" t="s">
        <v>5356</v>
      </c>
    </row>
    <row r="99" spans="1:3" ht="25" x14ac:dyDescent="0.25">
      <c r="A99" s="5" t="s">
        <v>5357</v>
      </c>
      <c r="B99" s="9">
        <v>100</v>
      </c>
      <c r="C99" s="5" t="s">
        <v>5358</v>
      </c>
    </row>
    <row r="100" spans="1:3" ht="25" x14ac:dyDescent="0.25">
      <c r="A100" s="5" t="s">
        <v>5359</v>
      </c>
      <c r="B100" s="10">
        <v>1000</v>
      </c>
      <c r="C100" s="5" t="s">
        <v>5360</v>
      </c>
    </row>
    <row r="101" spans="1:3" ht="25" x14ac:dyDescent="0.25">
      <c r="A101" s="5" t="s">
        <v>5361</v>
      </c>
      <c r="B101" s="9">
        <v>1</v>
      </c>
      <c r="C101" s="5" t="s">
        <v>5362</v>
      </c>
    </row>
    <row r="102" spans="1:3" x14ac:dyDescent="0.25">
      <c r="A102" s="5" t="s">
        <v>5363</v>
      </c>
      <c r="B102" s="9">
        <v>1</v>
      </c>
      <c r="C102" s="5" t="s">
        <v>5364</v>
      </c>
    </row>
    <row r="103" spans="1:3" ht="25" x14ac:dyDescent="0.25">
      <c r="A103" s="5" t="s">
        <v>5365</v>
      </c>
      <c r="B103" s="9">
        <v>1</v>
      </c>
      <c r="C103" s="5" t="s">
        <v>5366</v>
      </c>
    </row>
    <row r="104" spans="1:3" x14ac:dyDescent="0.25">
      <c r="A104" s="5" t="s">
        <v>5367</v>
      </c>
      <c r="B104" s="9">
        <v>1</v>
      </c>
      <c r="C104" s="5" t="s">
        <v>5368</v>
      </c>
    </row>
    <row r="105" spans="1:3" x14ac:dyDescent="0.25">
      <c r="A105" s="5" t="s">
        <v>5369</v>
      </c>
      <c r="B105" s="9">
        <v>1</v>
      </c>
      <c r="C105" s="5" t="s">
        <v>5370</v>
      </c>
    </row>
    <row r="106" spans="1:3" ht="25" x14ac:dyDescent="0.25">
      <c r="A106" s="5" t="s">
        <v>5371</v>
      </c>
      <c r="B106" s="9">
        <v>1</v>
      </c>
      <c r="C106" s="5" t="s">
        <v>5372</v>
      </c>
    </row>
    <row r="107" spans="1:3" x14ac:dyDescent="0.25">
      <c r="A107" s="5" t="s">
        <v>5373</v>
      </c>
      <c r="B107" s="9">
        <v>1</v>
      </c>
      <c r="C107" s="5" t="s">
        <v>5374</v>
      </c>
    </row>
    <row r="108" spans="1:3" x14ac:dyDescent="0.25">
      <c r="A108" s="5" t="s">
        <v>5375</v>
      </c>
      <c r="B108" s="9">
        <v>1</v>
      </c>
      <c r="C108" s="5" t="s">
        <v>5376</v>
      </c>
    </row>
    <row r="109" spans="1:3" ht="25" x14ac:dyDescent="0.25">
      <c r="A109" s="5" t="s">
        <v>5377</v>
      </c>
      <c r="B109" s="9">
        <v>10</v>
      </c>
      <c r="C109" s="5" t="s">
        <v>5378</v>
      </c>
    </row>
    <row r="110" spans="1:3" ht="25" x14ac:dyDescent="0.25">
      <c r="A110" s="5" t="s">
        <v>5379</v>
      </c>
      <c r="B110" s="9">
        <v>10</v>
      </c>
      <c r="C110" s="5" t="s">
        <v>5380</v>
      </c>
    </row>
    <row r="111" spans="1:3" ht="25" x14ac:dyDescent="0.25">
      <c r="A111" s="5" t="s">
        <v>5381</v>
      </c>
      <c r="B111" s="9">
        <v>10</v>
      </c>
      <c r="C111" s="5" t="s">
        <v>5382</v>
      </c>
    </row>
    <row r="112" spans="1:3" x14ac:dyDescent="0.25">
      <c r="A112" s="5" t="s">
        <v>5383</v>
      </c>
      <c r="B112" s="9">
        <v>10</v>
      </c>
      <c r="C112" s="5" t="s">
        <v>5384</v>
      </c>
    </row>
    <row r="113" spans="1:3" ht="25" x14ac:dyDescent="0.25">
      <c r="A113" s="5" t="s">
        <v>5385</v>
      </c>
      <c r="B113" s="9">
        <v>10</v>
      </c>
      <c r="C113" s="5" t="s">
        <v>5386</v>
      </c>
    </row>
    <row r="114" spans="1:3" ht="25" x14ac:dyDescent="0.25">
      <c r="A114" s="5" t="s">
        <v>5387</v>
      </c>
      <c r="B114" s="9">
        <v>10</v>
      </c>
      <c r="C114" s="5" t="s">
        <v>5388</v>
      </c>
    </row>
    <row r="115" spans="1:3" x14ac:dyDescent="0.25">
      <c r="A115" s="5" t="s">
        <v>5389</v>
      </c>
      <c r="B115" s="9">
        <v>10</v>
      </c>
      <c r="C115" s="5" t="s">
        <v>5390</v>
      </c>
    </row>
    <row r="116" spans="1:3" ht="25" x14ac:dyDescent="0.25">
      <c r="A116" s="5" t="s">
        <v>5391</v>
      </c>
      <c r="B116" s="9">
        <v>1</v>
      </c>
      <c r="C116" s="5" t="s">
        <v>5392</v>
      </c>
    </row>
    <row r="117" spans="1:3" ht="18.5" x14ac:dyDescent="0.25">
      <c r="A117" s="5" t="s">
        <v>5393</v>
      </c>
      <c r="B117" s="9">
        <v>10</v>
      </c>
      <c r="C117" s="5" t="s">
        <v>5394</v>
      </c>
    </row>
    <row r="118" spans="1:3" ht="18.5" x14ac:dyDescent="0.25">
      <c r="A118" s="5" t="s">
        <v>5395</v>
      </c>
      <c r="B118" s="9">
        <v>1</v>
      </c>
      <c r="C118" s="5" t="s">
        <v>5396</v>
      </c>
    </row>
    <row r="119" spans="1:3" ht="18.5" x14ac:dyDescent="0.25">
      <c r="A119" s="5" t="s">
        <v>5397</v>
      </c>
      <c r="B119" s="9">
        <v>1</v>
      </c>
      <c r="C119" s="5" t="s">
        <v>5398</v>
      </c>
    </row>
    <row r="120" spans="1:3" ht="18.5" x14ac:dyDescent="0.25">
      <c r="A120" s="5" t="s">
        <v>5399</v>
      </c>
      <c r="B120" s="9">
        <v>1</v>
      </c>
      <c r="C120" s="5" t="s">
        <v>5400</v>
      </c>
    </row>
    <row r="121" spans="1:3" ht="50" x14ac:dyDescent="0.25">
      <c r="A121" s="5" t="s">
        <v>5401</v>
      </c>
      <c r="B121" s="9">
        <v>1</v>
      </c>
      <c r="C121" s="11" t="s">
        <v>5402</v>
      </c>
    </row>
    <row r="122" spans="1:3" ht="37.5" x14ac:dyDescent="0.25">
      <c r="A122" s="5" t="s">
        <v>5403</v>
      </c>
      <c r="B122" s="9">
        <v>1</v>
      </c>
      <c r="C122" s="11" t="s">
        <v>5404</v>
      </c>
    </row>
    <row r="123" spans="1:3" ht="37.5" x14ac:dyDescent="0.25">
      <c r="A123" s="5" t="s">
        <v>5405</v>
      </c>
      <c r="B123" s="9">
        <v>1</v>
      </c>
      <c r="C123" s="5" t="s">
        <v>5406</v>
      </c>
    </row>
    <row r="124" spans="1:3" ht="37.5" x14ac:dyDescent="0.25">
      <c r="A124" s="5" t="s">
        <v>5407</v>
      </c>
      <c r="B124" s="10">
        <v>5000</v>
      </c>
      <c r="C124" s="5" t="s">
        <v>5408</v>
      </c>
    </row>
    <row r="125" spans="1:3" ht="37.5" x14ac:dyDescent="0.25">
      <c r="A125" s="5" t="s">
        <v>5409</v>
      </c>
      <c r="B125" s="10">
        <v>1000</v>
      </c>
      <c r="C125" s="5" t="s">
        <v>5410</v>
      </c>
    </row>
    <row r="126" spans="1:3" ht="37.5" x14ac:dyDescent="0.25">
      <c r="A126" s="5" t="s">
        <v>5411</v>
      </c>
      <c r="B126" s="9" t="s">
        <v>5412</v>
      </c>
      <c r="C126" s="11" t="s">
        <v>5413</v>
      </c>
    </row>
    <row r="127" spans="1:3" x14ac:dyDescent="0.25">
      <c r="A127" s="5"/>
      <c r="B127" s="9"/>
      <c r="C127" s="11"/>
    </row>
    <row r="128" spans="1:3" ht="13" x14ac:dyDescent="0.3">
      <c r="C128" s="2" t="s">
        <v>5414</v>
      </c>
    </row>
    <row r="129" spans="3:3" ht="25.5" x14ac:dyDescent="0.25">
      <c r="C129" s="29" t="s">
        <v>5415</v>
      </c>
    </row>
    <row r="130" spans="3:3" ht="38" x14ac:dyDescent="0.25">
      <c r="C130" s="29" t="s">
        <v>5416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8"/>
  <sheetViews>
    <sheetView workbookViewId="0"/>
  </sheetViews>
  <sheetFormatPr defaultRowHeight="12.5" x14ac:dyDescent="0.25"/>
  <cols>
    <col min="1" max="1" width="15.26953125" customWidth="1"/>
    <col min="3" max="3" width="26" customWidth="1"/>
    <col min="4" max="4" width="21.26953125" customWidth="1"/>
  </cols>
  <sheetData>
    <row r="1" spans="1:11" x14ac:dyDescent="0.25">
      <c r="A1" s="28" t="s">
        <v>5417</v>
      </c>
      <c r="B1" s="21"/>
      <c r="C1" s="21"/>
      <c r="D1" s="21"/>
      <c r="E1" s="21"/>
      <c r="F1" s="22"/>
      <c r="G1" s="22"/>
      <c r="H1" s="22"/>
      <c r="I1" s="22"/>
      <c r="J1" s="22"/>
      <c r="K1" s="22"/>
    </row>
    <row r="2" spans="1:11" x14ac:dyDescent="0.25">
      <c r="A2" s="28" t="s">
        <v>1</v>
      </c>
      <c r="B2" s="21"/>
      <c r="C2" s="21"/>
      <c r="D2" s="21"/>
      <c r="E2" s="21"/>
      <c r="F2" s="22"/>
      <c r="G2" s="22"/>
      <c r="H2" s="22"/>
      <c r="I2" s="22"/>
      <c r="J2" s="22"/>
      <c r="K2" s="22"/>
    </row>
    <row r="3" spans="1:11" x14ac:dyDescent="0.25">
      <c r="A3" s="23">
        <v>44440</v>
      </c>
    </row>
    <row r="5" spans="1:11" ht="13" x14ac:dyDescent="0.3">
      <c r="A5" s="2" t="s">
        <v>5418</v>
      </c>
      <c r="B5" s="2" t="s">
        <v>5063</v>
      </c>
      <c r="C5" s="2" t="s">
        <v>5064</v>
      </c>
      <c r="D5" s="2" t="s">
        <v>5419</v>
      </c>
    </row>
    <row r="6" spans="1:11" ht="25" x14ac:dyDescent="0.25">
      <c r="A6" s="4" t="s">
        <v>5420</v>
      </c>
      <c r="B6">
        <v>100</v>
      </c>
      <c r="C6" s="4" t="s">
        <v>5421</v>
      </c>
    </row>
    <row r="7" spans="1:11" ht="25" x14ac:dyDescent="0.25">
      <c r="A7" s="4" t="s">
        <v>5422</v>
      </c>
      <c r="B7">
        <v>100</v>
      </c>
      <c r="C7" s="4" t="s">
        <v>5423</v>
      </c>
    </row>
    <row r="8" spans="1:11" ht="25" x14ac:dyDescent="0.25">
      <c r="A8" s="4" t="s">
        <v>5424</v>
      </c>
      <c r="B8">
        <v>100</v>
      </c>
      <c r="C8" s="4" t="s">
        <v>5425</v>
      </c>
    </row>
    <row r="9" spans="1:11" ht="25" x14ac:dyDescent="0.25">
      <c r="A9" s="4" t="s">
        <v>5426</v>
      </c>
      <c r="B9" s="15">
        <v>1</v>
      </c>
      <c r="C9" s="4" t="s">
        <v>5427</v>
      </c>
      <c r="D9" s="4" t="s">
        <v>5428</v>
      </c>
    </row>
    <row r="10" spans="1:11" ht="25" x14ac:dyDescent="0.25">
      <c r="A10" s="4" t="s">
        <v>5429</v>
      </c>
      <c r="B10" s="16">
        <v>1000</v>
      </c>
      <c r="C10" s="4" t="s">
        <v>5427</v>
      </c>
      <c r="D10" s="4" t="s">
        <v>5430</v>
      </c>
    </row>
    <row r="11" spans="1:11" ht="25" x14ac:dyDescent="0.25">
      <c r="A11" s="4" t="s">
        <v>5431</v>
      </c>
      <c r="B11" s="15">
        <v>10</v>
      </c>
      <c r="C11" s="4" t="s">
        <v>5427</v>
      </c>
      <c r="D11" s="4" t="s">
        <v>5432</v>
      </c>
    </row>
    <row r="12" spans="1:11" ht="25" x14ac:dyDescent="0.25">
      <c r="A12" s="4" t="s">
        <v>5433</v>
      </c>
      <c r="B12" s="15">
        <v>10</v>
      </c>
      <c r="C12" s="4" t="s">
        <v>5427</v>
      </c>
      <c r="D12" s="4" t="s">
        <v>5434</v>
      </c>
    </row>
    <row r="13" spans="1:11" ht="25" x14ac:dyDescent="0.25">
      <c r="A13" s="4" t="s">
        <v>5435</v>
      </c>
      <c r="B13" s="15">
        <v>10</v>
      </c>
      <c r="C13" s="4" t="s">
        <v>5427</v>
      </c>
      <c r="D13" s="4" t="s">
        <v>5436</v>
      </c>
    </row>
    <row r="14" spans="1:11" ht="25" x14ac:dyDescent="0.25">
      <c r="A14" s="4" t="s">
        <v>5437</v>
      </c>
      <c r="B14" s="15">
        <v>1</v>
      </c>
      <c r="C14" s="4" t="s">
        <v>5427</v>
      </c>
      <c r="D14" s="4" t="s">
        <v>5438</v>
      </c>
    </row>
    <row r="15" spans="1:11" ht="25" x14ac:dyDescent="0.25">
      <c r="A15" s="6" t="s">
        <v>5439</v>
      </c>
      <c r="B15" s="17">
        <v>10</v>
      </c>
      <c r="C15" s="4" t="s">
        <v>5427</v>
      </c>
      <c r="D15" s="6" t="s">
        <v>5440</v>
      </c>
    </row>
    <row r="16" spans="1:11" ht="25" x14ac:dyDescent="0.25">
      <c r="A16" s="4" t="s">
        <v>5441</v>
      </c>
      <c r="B16" s="15">
        <v>1</v>
      </c>
      <c r="C16" s="4" t="s">
        <v>5427</v>
      </c>
      <c r="D16" s="4" t="s">
        <v>5442</v>
      </c>
    </row>
    <row r="17" spans="1:4" ht="25" x14ac:dyDescent="0.25">
      <c r="A17" s="4" t="s">
        <v>5443</v>
      </c>
      <c r="B17" s="15">
        <v>1</v>
      </c>
      <c r="C17" s="4" t="s">
        <v>5427</v>
      </c>
      <c r="D17" s="4" t="s">
        <v>5444</v>
      </c>
    </row>
    <row r="18" spans="1:4" ht="25" x14ac:dyDescent="0.25">
      <c r="A18" s="4" t="s">
        <v>5445</v>
      </c>
      <c r="B18" s="15">
        <v>1</v>
      </c>
      <c r="C18" s="4" t="s">
        <v>5427</v>
      </c>
      <c r="D18" s="4" t="s">
        <v>5446</v>
      </c>
    </row>
    <row r="19" spans="1:4" ht="25" x14ac:dyDescent="0.25">
      <c r="A19" s="4" t="s">
        <v>5447</v>
      </c>
      <c r="B19" s="15">
        <v>1</v>
      </c>
      <c r="C19" s="4" t="s">
        <v>5427</v>
      </c>
      <c r="D19" s="4" t="s">
        <v>5448</v>
      </c>
    </row>
    <row r="20" spans="1:4" ht="25" x14ac:dyDescent="0.25">
      <c r="A20" s="4" t="s">
        <v>5449</v>
      </c>
      <c r="B20" s="15">
        <v>1</v>
      </c>
      <c r="C20" s="4" t="s">
        <v>5427</v>
      </c>
      <c r="D20" s="4" t="s">
        <v>5450</v>
      </c>
    </row>
    <row r="21" spans="1:4" ht="25" x14ac:dyDescent="0.25">
      <c r="A21" s="4" t="s">
        <v>5451</v>
      </c>
      <c r="B21" s="15">
        <v>100</v>
      </c>
      <c r="C21" s="4" t="s">
        <v>5427</v>
      </c>
      <c r="D21" s="4" t="s">
        <v>5452</v>
      </c>
    </row>
    <row r="22" spans="1:4" ht="25" x14ac:dyDescent="0.25">
      <c r="A22" s="4" t="s">
        <v>5453</v>
      </c>
      <c r="B22" s="15">
        <v>100</v>
      </c>
      <c r="C22" s="4" t="s">
        <v>5427</v>
      </c>
      <c r="D22" s="4" t="s">
        <v>5454</v>
      </c>
    </row>
    <row r="23" spans="1:4" ht="25" x14ac:dyDescent="0.25">
      <c r="A23" s="4" t="s">
        <v>5455</v>
      </c>
      <c r="B23" s="15">
        <v>10</v>
      </c>
      <c r="C23" s="4" t="s">
        <v>5427</v>
      </c>
      <c r="D23" s="4" t="s">
        <v>5456</v>
      </c>
    </row>
    <row r="24" spans="1:4" ht="25" x14ac:dyDescent="0.25">
      <c r="A24" s="4" t="s">
        <v>5457</v>
      </c>
      <c r="B24" s="15">
        <v>10</v>
      </c>
      <c r="C24" s="4" t="s">
        <v>5427</v>
      </c>
      <c r="D24" s="4" t="s">
        <v>5458</v>
      </c>
    </row>
    <row r="25" spans="1:4" ht="25" x14ac:dyDescent="0.25">
      <c r="A25" s="4" t="s">
        <v>5459</v>
      </c>
      <c r="B25" s="15">
        <v>1</v>
      </c>
      <c r="C25" s="4" t="s">
        <v>5427</v>
      </c>
      <c r="D25" s="4" t="s">
        <v>5460</v>
      </c>
    </row>
    <row r="26" spans="1:4" ht="25" x14ac:dyDescent="0.25">
      <c r="A26" s="4" t="s">
        <v>5461</v>
      </c>
      <c r="B26" s="15">
        <v>100</v>
      </c>
      <c r="C26" s="4" t="s">
        <v>5427</v>
      </c>
      <c r="D26" s="4" t="s">
        <v>5462</v>
      </c>
    </row>
    <row r="27" spans="1:4" ht="25" x14ac:dyDescent="0.25">
      <c r="A27" s="4" t="s">
        <v>5463</v>
      </c>
      <c r="B27" s="15">
        <v>10</v>
      </c>
      <c r="C27" s="4" t="s">
        <v>5427</v>
      </c>
      <c r="D27" s="4" t="s">
        <v>5464</v>
      </c>
    </row>
    <row r="28" spans="1:4" ht="25" x14ac:dyDescent="0.25">
      <c r="A28" s="4" t="s">
        <v>5465</v>
      </c>
      <c r="B28" s="15">
        <v>100</v>
      </c>
      <c r="C28" s="4" t="s">
        <v>5427</v>
      </c>
      <c r="D28" s="4" t="s">
        <v>5466</v>
      </c>
    </row>
    <row r="29" spans="1:4" ht="25" x14ac:dyDescent="0.25">
      <c r="A29" s="4" t="s">
        <v>5467</v>
      </c>
      <c r="B29" s="15">
        <v>100</v>
      </c>
      <c r="C29" s="4" t="s">
        <v>5427</v>
      </c>
      <c r="D29" s="4" t="s">
        <v>5468</v>
      </c>
    </row>
    <row r="30" spans="1:4" ht="25" x14ac:dyDescent="0.25">
      <c r="A30" s="4" t="s">
        <v>5469</v>
      </c>
      <c r="B30" s="15">
        <v>100</v>
      </c>
      <c r="C30" s="4" t="s">
        <v>5427</v>
      </c>
      <c r="D30" s="4" t="s">
        <v>5470</v>
      </c>
    </row>
    <row r="31" spans="1:4" ht="25" x14ac:dyDescent="0.25">
      <c r="A31" s="4" t="s">
        <v>5471</v>
      </c>
      <c r="B31" s="15">
        <v>100</v>
      </c>
      <c r="C31" s="4" t="s">
        <v>5427</v>
      </c>
      <c r="D31" s="4" t="s">
        <v>5472</v>
      </c>
    </row>
    <row r="32" spans="1:4" ht="25" x14ac:dyDescent="0.25">
      <c r="A32" s="4" t="s">
        <v>5473</v>
      </c>
      <c r="B32" s="15">
        <v>100</v>
      </c>
      <c r="C32" s="4" t="s">
        <v>5427</v>
      </c>
      <c r="D32" s="4" t="s">
        <v>5474</v>
      </c>
    </row>
    <row r="33" spans="1:4" ht="25" x14ac:dyDescent="0.25">
      <c r="A33" s="4" t="s">
        <v>5475</v>
      </c>
      <c r="B33" s="15">
        <v>100</v>
      </c>
      <c r="C33" s="4" t="s">
        <v>5427</v>
      </c>
      <c r="D33" s="4" t="s">
        <v>5476</v>
      </c>
    </row>
    <row r="34" spans="1:4" ht="25" x14ac:dyDescent="0.25">
      <c r="A34" s="4" t="s">
        <v>5477</v>
      </c>
      <c r="B34" s="15">
        <v>100</v>
      </c>
      <c r="C34" s="4" t="s">
        <v>5427</v>
      </c>
      <c r="D34" s="4" t="s">
        <v>5478</v>
      </c>
    </row>
    <row r="35" spans="1:4" ht="25" x14ac:dyDescent="0.25">
      <c r="A35" s="4" t="s">
        <v>5479</v>
      </c>
      <c r="B35" s="15">
        <v>10</v>
      </c>
      <c r="C35" s="4" t="s">
        <v>5427</v>
      </c>
      <c r="D35" s="4" t="s">
        <v>5480</v>
      </c>
    </row>
    <row r="36" spans="1:4" ht="25" x14ac:dyDescent="0.25">
      <c r="A36" s="4" t="s">
        <v>5481</v>
      </c>
      <c r="B36" s="15">
        <v>1</v>
      </c>
      <c r="C36" s="4" t="s">
        <v>5427</v>
      </c>
      <c r="D36" s="4" t="s">
        <v>5482</v>
      </c>
    </row>
    <row r="37" spans="1:4" ht="25" x14ac:dyDescent="0.25">
      <c r="A37" s="4" t="s">
        <v>5483</v>
      </c>
      <c r="B37" s="15">
        <v>10</v>
      </c>
      <c r="C37" s="4" t="s">
        <v>5427</v>
      </c>
      <c r="D37" s="4" t="s">
        <v>5484</v>
      </c>
    </row>
    <row r="38" spans="1:4" ht="25" x14ac:dyDescent="0.25">
      <c r="A38" s="4" t="s">
        <v>5485</v>
      </c>
      <c r="B38" s="15">
        <v>1</v>
      </c>
      <c r="C38" s="4" t="s">
        <v>5427</v>
      </c>
      <c r="D38" s="4" t="s">
        <v>5486</v>
      </c>
    </row>
    <row r="39" spans="1:4" ht="25" x14ac:dyDescent="0.25">
      <c r="A39" s="4" t="s">
        <v>5487</v>
      </c>
      <c r="B39" s="15">
        <v>100</v>
      </c>
      <c r="C39" s="4" t="s">
        <v>5427</v>
      </c>
      <c r="D39" s="4" t="s">
        <v>5488</v>
      </c>
    </row>
    <row r="40" spans="1:4" ht="25" x14ac:dyDescent="0.25">
      <c r="A40" s="4" t="s">
        <v>5489</v>
      </c>
      <c r="B40" s="16">
        <v>5000</v>
      </c>
      <c r="C40" s="4" t="s">
        <v>5427</v>
      </c>
      <c r="D40" s="4" t="s">
        <v>5490</v>
      </c>
    </row>
    <row r="41" spans="1:4" ht="25" x14ac:dyDescent="0.25">
      <c r="A41" s="4" t="s">
        <v>5491</v>
      </c>
      <c r="B41" s="16">
        <v>1000</v>
      </c>
      <c r="C41" s="4" t="s">
        <v>5427</v>
      </c>
      <c r="D41" s="4" t="s">
        <v>5492</v>
      </c>
    </row>
    <row r="42" spans="1:4" ht="25" x14ac:dyDescent="0.25">
      <c r="A42" s="4" t="s">
        <v>5493</v>
      </c>
      <c r="B42" s="15">
        <v>10</v>
      </c>
      <c r="C42" s="4" t="s">
        <v>5427</v>
      </c>
      <c r="D42" s="4" t="s">
        <v>5494</v>
      </c>
    </row>
    <row r="43" spans="1:4" ht="25" x14ac:dyDescent="0.25">
      <c r="A43" s="4" t="s">
        <v>5495</v>
      </c>
      <c r="B43" s="16">
        <v>1000</v>
      </c>
      <c r="C43" s="4" t="s">
        <v>5427</v>
      </c>
      <c r="D43" s="4" t="s">
        <v>5496</v>
      </c>
    </row>
    <row r="44" spans="1:4" ht="25" x14ac:dyDescent="0.25">
      <c r="A44" s="4" t="s">
        <v>5497</v>
      </c>
      <c r="B44" s="15">
        <v>100</v>
      </c>
      <c r="C44" s="4" t="s">
        <v>5427</v>
      </c>
      <c r="D44" s="4" t="s">
        <v>5498</v>
      </c>
    </row>
    <row r="45" spans="1:4" ht="25" x14ac:dyDescent="0.25">
      <c r="A45" s="4" t="s">
        <v>5499</v>
      </c>
      <c r="B45" s="15">
        <v>100</v>
      </c>
      <c r="C45" s="4" t="s">
        <v>5427</v>
      </c>
      <c r="D45" s="4" t="s">
        <v>5500</v>
      </c>
    </row>
    <row r="46" spans="1:4" ht="25" x14ac:dyDescent="0.25">
      <c r="A46" s="4" t="s">
        <v>5501</v>
      </c>
      <c r="B46" s="15">
        <v>10</v>
      </c>
      <c r="C46" s="4" t="s">
        <v>5427</v>
      </c>
      <c r="D46" s="4" t="s">
        <v>5502</v>
      </c>
    </row>
    <row r="47" spans="1:4" ht="25" x14ac:dyDescent="0.25">
      <c r="A47" s="4" t="s">
        <v>5503</v>
      </c>
      <c r="B47" s="15">
        <v>10</v>
      </c>
      <c r="C47" s="4" t="s">
        <v>5427</v>
      </c>
      <c r="D47" s="4" t="s">
        <v>5504</v>
      </c>
    </row>
    <row r="48" spans="1:4" ht="25" x14ac:dyDescent="0.25">
      <c r="A48" s="4" t="s">
        <v>5505</v>
      </c>
      <c r="B48" s="15">
        <v>1</v>
      </c>
      <c r="C48" s="4" t="s">
        <v>5427</v>
      </c>
      <c r="D48" s="4" t="s">
        <v>5506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75"/>
  <sheetViews>
    <sheetView workbookViewId="0"/>
  </sheetViews>
  <sheetFormatPr defaultRowHeight="12.5" x14ac:dyDescent="0.25"/>
  <cols>
    <col min="1" max="1" width="21.81640625" customWidth="1"/>
    <col min="2" max="2" width="15.1796875" customWidth="1"/>
    <col min="3" max="3" width="19.54296875" customWidth="1"/>
  </cols>
  <sheetData>
    <row r="1" spans="1:3" x14ac:dyDescent="0.25">
      <c r="A1" s="7" t="s">
        <v>5507</v>
      </c>
    </row>
    <row r="2" spans="1:3" x14ac:dyDescent="0.25">
      <c r="A2" s="27">
        <v>44440</v>
      </c>
    </row>
    <row r="5" spans="1:3" ht="13" x14ac:dyDescent="0.3">
      <c r="A5" s="2" t="s">
        <v>5508</v>
      </c>
      <c r="B5" s="2" t="s">
        <v>5509</v>
      </c>
      <c r="C5" s="2" t="s">
        <v>5510</v>
      </c>
    </row>
    <row r="6" spans="1:3" x14ac:dyDescent="0.25">
      <c r="A6" t="s">
        <v>5511</v>
      </c>
      <c r="B6" s="24"/>
      <c r="C6" s="25" t="s">
        <v>5512</v>
      </c>
    </row>
    <row r="7" spans="1:3" x14ac:dyDescent="0.25">
      <c r="A7" t="s">
        <v>5513</v>
      </c>
      <c r="B7" s="24">
        <v>89</v>
      </c>
      <c r="C7" s="18" t="s">
        <v>5514</v>
      </c>
    </row>
    <row r="8" spans="1:3" x14ac:dyDescent="0.25">
      <c r="A8" t="s">
        <v>5515</v>
      </c>
      <c r="B8" s="24">
        <v>89</v>
      </c>
      <c r="C8" s="18" t="s">
        <v>5516</v>
      </c>
    </row>
    <row r="9" spans="1:3" x14ac:dyDescent="0.25">
      <c r="A9" t="s">
        <v>5517</v>
      </c>
      <c r="B9" s="24">
        <v>89</v>
      </c>
      <c r="C9" s="18" t="s">
        <v>5518</v>
      </c>
    </row>
    <row r="10" spans="1:3" x14ac:dyDescent="0.25">
      <c r="A10" t="s">
        <v>5519</v>
      </c>
      <c r="B10" s="24">
        <v>89</v>
      </c>
      <c r="C10" s="18" t="s">
        <v>5520</v>
      </c>
    </row>
    <row r="11" spans="1:3" x14ac:dyDescent="0.25">
      <c r="A11" t="s">
        <v>5521</v>
      </c>
      <c r="B11" s="24">
        <v>89</v>
      </c>
      <c r="C11" s="18" t="s">
        <v>5518</v>
      </c>
    </row>
    <row r="12" spans="1:3" x14ac:dyDescent="0.25">
      <c r="A12" t="s">
        <v>5522</v>
      </c>
      <c r="B12" s="24">
        <v>13</v>
      </c>
      <c r="C12" s="18" t="s">
        <v>5518</v>
      </c>
    </row>
    <row r="13" spans="1:3" x14ac:dyDescent="0.25">
      <c r="A13" t="s">
        <v>5523</v>
      </c>
      <c r="B13" s="24">
        <v>95</v>
      </c>
      <c r="C13" s="18" t="s">
        <v>5524</v>
      </c>
    </row>
    <row r="14" spans="1:3" x14ac:dyDescent="0.25">
      <c r="A14" t="s">
        <v>5525</v>
      </c>
      <c r="B14" s="24">
        <v>95</v>
      </c>
      <c r="C14" s="18" t="s">
        <v>5514</v>
      </c>
    </row>
    <row r="15" spans="1:3" x14ac:dyDescent="0.25">
      <c r="A15" t="s">
        <v>5526</v>
      </c>
      <c r="B15" s="24">
        <v>95</v>
      </c>
      <c r="C15" s="18" t="s">
        <v>5514</v>
      </c>
    </row>
    <row r="16" spans="1:3" x14ac:dyDescent="0.25">
      <c r="A16" t="s">
        <v>5527</v>
      </c>
      <c r="B16" s="24">
        <v>95</v>
      </c>
      <c r="C16" s="18" t="s">
        <v>5518</v>
      </c>
    </row>
    <row r="17" spans="1:3" x14ac:dyDescent="0.25">
      <c r="A17" t="s">
        <v>5528</v>
      </c>
      <c r="B17" s="24">
        <v>95</v>
      </c>
      <c r="C17" s="18" t="s">
        <v>5529</v>
      </c>
    </row>
    <row r="18" spans="1:3" x14ac:dyDescent="0.25">
      <c r="A18" t="s">
        <v>5530</v>
      </c>
      <c r="B18" s="24">
        <v>95</v>
      </c>
      <c r="C18" s="18" t="s">
        <v>5529</v>
      </c>
    </row>
    <row r="19" spans="1:3" x14ac:dyDescent="0.25">
      <c r="A19" t="s">
        <v>5531</v>
      </c>
      <c r="B19" s="24">
        <v>95</v>
      </c>
      <c r="C19" s="18" t="s">
        <v>5514</v>
      </c>
    </row>
    <row r="20" spans="1:3" x14ac:dyDescent="0.25">
      <c r="A20" t="s">
        <v>5532</v>
      </c>
      <c r="B20" s="24">
        <v>95</v>
      </c>
      <c r="C20" s="18" t="s">
        <v>5529</v>
      </c>
    </row>
    <row r="21" spans="1:3" x14ac:dyDescent="0.25">
      <c r="A21" t="s">
        <v>5533</v>
      </c>
      <c r="B21" s="24">
        <v>95</v>
      </c>
      <c r="C21" s="18" t="s">
        <v>5524</v>
      </c>
    </row>
    <row r="22" spans="1:3" x14ac:dyDescent="0.25">
      <c r="A22" t="s">
        <v>5534</v>
      </c>
      <c r="B22" s="24">
        <v>95</v>
      </c>
      <c r="C22" s="18" t="s">
        <v>5518</v>
      </c>
    </row>
    <row r="23" spans="1:3" x14ac:dyDescent="0.25">
      <c r="A23" t="s">
        <v>5535</v>
      </c>
      <c r="B23" s="24">
        <v>95</v>
      </c>
      <c r="C23" s="18" t="s">
        <v>5524</v>
      </c>
    </row>
    <row r="24" spans="1:3" x14ac:dyDescent="0.25">
      <c r="A24" t="s">
        <v>5536</v>
      </c>
      <c r="B24" s="24">
        <v>95</v>
      </c>
      <c r="C24" s="18" t="s">
        <v>5524</v>
      </c>
    </row>
    <row r="25" spans="1:3" x14ac:dyDescent="0.25">
      <c r="A25" t="s">
        <v>5537</v>
      </c>
      <c r="B25" s="24">
        <v>95</v>
      </c>
      <c r="C25" s="18" t="s">
        <v>5524</v>
      </c>
    </row>
    <row r="26" spans="1:3" x14ac:dyDescent="0.25">
      <c r="A26" t="s">
        <v>5538</v>
      </c>
      <c r="B26" s="24">
        <v>51</v>
      </c>
      <c r="C26" s="18" t="s">
        <v>5524</v>
      </c>
    </row>
    <row r="27" spans="1:3" x14ac:dyDescent="0.25">
      <c r="A27" t="s">
        <v>5539</v>
      </c>
      <c r="B27" s="24">
        <v>51</v>
      </c>
      <c r="C27" s="18" t="s">
        <v>5514</v>
      </c>
    </row>
    <row r="28" spans="1:3" x14ac:dyDescent="0.25">
      <c r="A28" t="s">
        <v>5540</v>
      </c>
      <c r="B28" s="24">
        <v>51</v>
      </c>
      <c r="C28" s="18" t="s">
        <v>5524</v>
      </c>
    </row>
    <row r="29" spans="1:3" x14ac:dyDescent="0.25">
      <c r="A29" t="s">
        <v>5541</v>
      </c>
      <c r="B29" s="24">
        <v>51</v>
      </c>
      <c r="C29" s="18" t="s">
        <v>5524</v>
      </c>
    </row>
    <row r="30" spans="1:3" x14ac:dyDescent="0.25">
      <c r="A30" t="s">
        <v>5542</v>
      </c>
      <c r="B30" s="24">
        <v>51</v>
      </c>
      <c r="C30" s="18" t="s">
        <v>5518</v>
      </c>
    </row>
    <row r="31" spans="1:3" x14ac:dyDescent="0.25">
      <c r="A31" t="s">
        <v>5543</v>
      </c>
      <c r="B31" s="24">
        <v>51</v>
      </c>
      <c r="C31" s="18" t="s">
        <v>5524</v>
      </c>
    </row>
    <row r="32" spans="1:3" x14ac:dyDescent="0.25">
      <c r="A32" t="s">
        <v>5544</v>
      </c>
      <c r="B32" s="24">
        <v>51</v>
      </c>
      <c r="C32" s="18" t="s">
        <v>5524</v>
      </c>
    </row>
    <row r="33" spans="1:3" x14ac:dyDescent="0.25">
      <c r="A33" t="s">
        <v>5545</v>
      </c>
      <c r="B33" s="24">
        <v>51</v>
      </c>
      <c r="C33" s="18" t="s">
        <v>5518</v>
      </c>
    </row>
    <row r="34" spans="1:3" x14ac:dyDescent="0.25">
      <c r="A34" t="s">
        <v>5546</v>
      </c>
      <c r="B34" s="24">
        <v>51</v>
      </c>
      <c r="C34" s="18" t="s">
        <v>5518</v>
      </c>
    </row>
    <row r="35" spans="1:3" x14ac:dyDescent="0.25">
      <c r="A35" t="s">
        <v>5547</v>
      </c>
      <c r="B35" s="24">
        <v>51</v>
      </c>
      <c r="C35" s="18" t="s">
        <v>5524</v>
      </c>
    </row>
    <row r="36" spans="1:3" x14ac:dyDescent="0.25">
      <c r="A36" t="s">
        <v>5548</v>
      </c>
      <c r="B36" s="24">
        <v>51</v>
      </c>
      <c r="C36" s="18" t="s">
        <v>5518</v>
      </c>
    </row>
    <row r="37" spans="1:3" x14ac:dyDescent="0.25">
      <c r="A37" t="s">
        <v>5549</v>
      </c>
      <c r="B37" s="24">
        <v>51</v>
      </c>
      <c r="C37" s="18" t="s">
        <v>5518</v>
      </c>
    </row>
    <row r="38" spans="1:3" x14ac:dyDescent="0.25">
      <c r="A38" t="s">
        <v>5550</v>
      </c>
      <c r="B38" s="24">
        <v>51</v>
      </c>
      <c r="C38" s="18" t="s">
        <v>5524</v>
      </c>
    </row>
    <row r="39" spans="1:3" x14ac:dyDescent="0.25">
      <c r="A39" t="s">
        <v>5551</v>
      </c>
      <c r="B39" s="24">
        <v>51</v>
      </c>
      <c r="C39" s="18" t="s">
        <v>5518</v>
      </c>
    </row>
    <row r="40" spans="1:3" x14ac:dyDescent="0.25">
      <c r="A40" t="s">
        <v>5552</v>
      </c>
      <c r="B40" s="24">
        <v>51</v>
      </c>
      <c r="C40" s="18" t="s">
        <v>5518</v>
      </c>
    </row>
    <row r="41" spans="1:3" x14ac:dyDescent="0.25">
      <c r="A41" t="s">
        <v>5553</v>
      </c>
      <c r="B41" s="24">
        <v>51</v>
      </c>
      <c r="C41" s="18" t="s">
        <v>5524</v>
      </c>
    </row>
    <row r="42" spans="1:3" x14ac:dyDescent="0.25">
      <c r="A42" t="s">
        <v>5554</v>
      </c>
      <c r="B42" s="24">
        <v>51</v>
      </c>
      <c r="C42" s="18" t="s">
        <v>5518</v>
      </c>
    </row>
    <row r="43" spans="1:3" x14ac:dyDescent="0.25">
      <c r="A43" t="s">
        <v>5555</v>
      </c>
      <c r="B43" s="24">
        <v>51</v>
      </c>
      <c r="C43" s="18" t="s">
        <v>5514</v>
      </c>
    </row>
    <row r="44" spans="1:3" x14ac:dyDescent="0.25">
      <c r="A44" t="s">
        <v>5556</v>
      </c>
      <c r="B44" s="24">
        <v>51</v>
      </c>
      <c r="C44" s="18" t="s">
        <v>5514</v>
      </c>
    </row>
    <row r="45" spans="1:3" x14ac:dyDescent="0.25">
      <c r="A45" t="s">
        <v>5557</v>
      </c>
      <c r="B45" s="24">
        <v>51</v>
      </c>
      <c r="C45" s="18" t="s">
        <v>5524</v>
      </c>
    </row>
    <row r="46" spans="1:3" x14ac:dyDescent="0.25">
      <c r="A46" t="s">
        <v>5558</v>
      </c>
      <c r="B46" s="24">
        <v>18</v>
      </c>
      <c r="C46" s="18" t="s">
        <v>5524</v>
      </c>
    </row>
    <row r="47" spans="1:3" x14ac:dyDescent="0.25">
      <c r="A47" t="s">
        <v>5559</v>
      </c>
      <c r="B47" s="24">
        <v>18</v>
      </c>
      <c r="C47" s="18" t="s">
        <v>5518</v>
      </c>
    </row>
    <row r="48" spans="1:3" x14ac:dyDescent="0.25">
      <c r="A48" t="s">
        <v>5560</v>
      </c>
      <c r="B48" s="24">
        <v>33</v>
      </c>
      <c r="C48" s="18" t="s">
        <v>5524</v>
      </c>
    </row>
    <row r="49" spans="1:3" x14ac:dyDescent="0.25">
      <c r="A49" t="s">
        <v>5561</v>
      </c>
      <c r="B49" s="24">
        <v>33</v>
      </c>
      <c r="C49" s="18" t="s">
        <v>5514</v>
      </c>
    </row>
    <row r="50" spans="1:3" x14ac:dyDescent="0.25">
      <c r="A50" t="s">
        <v>5562</v>
      </c>
      <c r="B50" s="24">
        <v>33</v>
      </c>
      <c r="C50" s="18" t="s">
        <v>5514</v>
      </c>
    </row>
    <row r="51" spans="1:3" x14ac:dyDescent="0.25">
      <c r="A51" t="s">
        <v>5563</v>
      </c>
      <c r="B51" s="24">
        <v>33</v>
      </c>
      <c r="C51" s="18" t="s">
        <v>5518</v>
      </c>
    </row>
    <row r="52" spans="1:3" x14ac:dyDescent="0.25">
      <c r="A52" t="s">
        <v>5564</v>
      </c>
      <c r="B52" s="24">
        <v>33</v>
      </c>
      <c r="C52" s="18" t="s">
        <v>5514</v>
      </c>
    </row>
    <row r="53" spans="1:3" x14ac:dyDescent="0.25">
      <c r="A53" t="s">
        <v>5565</v>
      </c>
      <c r="B53" s="24">
        <v>33</v>
      </c>
      <c r="C53" s="18" t="s">
        <v>5518</v>
      </c>
    </row>
    <row r="54" spans="1:3" x14ac:dyDescent="0.25">
      <c r="A54" t="s">
        <v>5566</v>
      </c>
      <c r="B54" s="24">
        <v>33</v>
      </c>
      <c r="C54" s="18" t="s">
        <v>5514</v>
      </c>
    </row>
    <row r="55" spans="1:3" x14ac:dyDescent="0.25">
      <c r="A55" t="s">
        <v>5567</v>
      </c>
      <c r="B55" s="24">
        <v>33</v>
      </c>
      <c r="C55" s="18" t="s">
        <v>5524</v>
      </c>
    </row>
    <row r="56" spans="1:3" x14ac:dyDescent="0.25">
      <c r="A56" t="s">
        <v>5568</v>
      </c>
      <c r="B56" s="24">
        <v>33</v>
      </c>
      <c r="C56" s="18" t="s">
        <v>5514</v>
      </c>
    </row>
    <row r="57" spans="1:3" x14ac:dyDescent="0.25">
      <c r="A57" t="s">
        <v>5569</v>
      </c>
      <c r="B57" s="24">
        <v>85</v>
      </c>
      <c r="C57" s="18" t="s">
        <v>5514</v>
      </c>
    </row>
    <row r="58" spans="1:3" x14ac:dyDescent="0.25">
      <c r="A58" t="s">
        <v>5570</v>
      </c>
      <c r="B58" s="24">
        <v>85</v>
      </c>
      <c r="C58" s="18" t="s">
        <v>5514</v>
      </c>
    </row>
    <row r="59" spans="1:3" x14ac:dyDescent="0.25">
      <c r="A59" t="s">
        <v>5571</v>
      </c>
      <c r="B59" s="24">
        <v>56</v>
      </c>
      <c r="C59" s="18" t="s">
        <v>5524</v>
      </c>
    </row>
    <row r="60" spans="1:3" x14ac:dyDescent="0.25">
      <c r="A60" t="s">
        <v>5572</v>
      </c>
      <c r="B60" s="24">
        <v>56</v>
      </c>
      <c r="C60" s="18" t="s">
        <v>5518</v>
      </c>
    </row>
    <row r="61" spans="1:3" x14ac:dyDescent="0.25">
      <c r="A61" t="s">
        <v>5573</v>
      </c>
      <c r="B61" s="24">
        <v>56</v>
      </c>
      <c r="C61" s="18" t="s">
        <v>5524</v>
      </c>
    </row>
    <row r="62" spans="1:3" x14ac:dyDescent="0.25">
      <c r="A62" t="s">
        <v>5574</v>
      </c>
      <c r="B62" s="24">
        <v>56</v>
      </c>
      <c r="C62" s="18" t="s">
        <v>5518</v>
      </c>
    </row>
    <row r="63" spans="1:3" x14ac:dyDescent="0.25">
      <c r="A63" t="s">
        <v>5575</v>
      </c>
      <c r="B63" s="24">
        <v>56</v>
      </c>
      <c r="C63" s="18" t="s">
        <v>5514</v>
      </c>
    </row>
    <row r="64" spans="1:3" x14ac:dyDescent="0.25">
      <c r="A64" t="s">
        <v>5576</v>
      </c>
      <c r="B64" s="24">
        <v>56</v>
      </c>
      <c r="C64" s="18" t="s">
        <v>5518</v>
      </c>
    </row>
    <row r="65" spans="1:3" x14ac:dyDescent="0.25">
      <c r="A65" t="s">
        <v>5577</v>
      </c>
      <c r="B65" s="24">
        <v>56</v>
      </c>
      <c r="C65" s="18" t="s">
        <v>5524</v>
      </c>
    </row>
    <row r="66" spans="1:3" x14ac:dyDescent="0.25">
      <c r="A66" t="s">
        <v>5578</v>
      </c>
      <c r="B66" s="24">
        <v>56</v>
      </c>
      <c r="C66" s="18" t="s">
        <v>5524</v>
      </c>
    </row>
    <row r="67" spans="1:3" x14ac:dyDescent="0.25">
      <c r="A67" t="s">
        <v>5579</v>
      </c>
      <c r="B67" s="24">
        <v>56</v>
      </c>
      <c r="C67" s="18" t="s">
        <v>5518</v>
      </c>
    </row>
    <row r="68" spans="1:3" x14ac:dyDescent="0.25">
      <c r="A68" t="s">
        <v>5580</v>
      </c>
      <c r="B68" s="24">
        <v>56</v>
      </c>
      <c r="C68" s="18" t="s">
        <v>5524</v>
      </c>
    </row>
    <row r="69" spans="1:3" x14ac:dyDescent="0.25">
      <c r="A69" t="s">
        <v>5581</v>
      </c>
      <c r="B69" s="24">
        <v>56</v>
      </c>
      <c r="C69" s="18" t="s">
        <v>5524</v>
      </c>
    </row>
    <row r="70" spans="1:3" x14ac:dyDescent="0.25">
      <c r="A70" t="s">
        <v>5582</v>
      </c>
      <c r="B70" s="24">
        <v>97</v>
      </c>
      <c r="C70" s="18" t="s">
        <v>5514</v>
      </c>
    </row>
    <row r="71" spans="1:3" x14ac:dyDescent="0.25">
      <c r="A71" t="s">
        <v>5583</v>
      </c>
      <c r="B71" s="24">
        <v>97</v>
      </c>
      <c r="C71" s="18" t="s">
        <v>5518</v>
      </c>
    </row>
    <row r="72" spans="1:3" x14ac:dyDescent="0.25">
      <c r="A72" t="s">
        <v>5584</v>
      </c>
      <c r="B72" s="24">
        <v>97</v>
      </c>
      <c r="C72" s="18" t="s">
        <v>5529</v>
      </c>
    </row>
    <row r="73" spans="1:3" x14ac:dyDescent="0.25">
      <c r="A73" t="s">
        <v>5585</v>
      </c>
      <c r="B73" s="24">
        <v>97</v>
      </c>
      <c r="C73" s="18" t="s">
        <v>5516</v>
      </c>
    </row>
    <row r="74" spans="1:3" x14ac:dyDescent="0.25">
      <c r="A74" t="s">
        <v>5586</v>
      </c>
      <c r="B74" s="24">
        <v>97</v>
      </c>
      <c r="C74" s="18" t="s">
        <v>5514</v>
      </c>
    </row>
    <row r="75" spans="1:3" x14ac:dyDescent="0.25">
      <c r="A75" t="s">
        <v>5587</v>
      </c>
      <c r="B75" s="24">
        <v>4</v>
      </c>
      <c r="C75" s="18" t="s">
        <v>5514</v>
      </c>
    </row>
    <row r="76" spans="1:3" x14ac:dyDescent="0.25">
      <c r="A76" t="s">
        <v>5588</v>
      </c>
      <c r="B76" s="24">
        <v>4</v>
      </c>
      <c r="C76" s="18" t="s">
        <v>5516</v>
      </c>
    </row>
    <row r="77" spans="1:3" x14ac:dyDescent="0.25">
      <c r="A77" t="s">
        <v>5589</v>
      </c>
      <c r="B77" s="24">
        <v>83</v>
      </c>
      <c r="C77" s="18" t="s">
        <v>5514</v>
      </c>
    </row>
    <row r="78" spans="1:3" x14ac:dyDescent="0.25">
      <c r="A78" t="s">
        <v>5590</v>
      </c>
      <c r="B78" s="24">
        <v>83</v>
      </c>
      <c r="C78" s="18" t="s">
        <v>5514</v>
      </c>
    </row>
    <row r="79" spans="1:3" x14ac:dyDescent="0.25">
      <c r="A79" t="s">
        <v>5591</v>
      </c>
      <c r="B79" s="24">
        <v>83</v>
      </c>
      <c r="C79" s="18" t="s">
        <v>5524</v>
      </c>
    </row>
    <row r="80" spans="1:3" x14ac:dyDescent="0.25">
      <c r="A80" t="s">
        <v>5592</v>
      </c>
      <c r="B80" s="24">
        <v>83</v>
      </c>
      <c r="C80" s="18" t="s">
        <v>5518</v>
      </c>
    </row>
    <row r="81" spans="1:3" x14ac:dyDescent="0.25">
      <c r="A81" t="s">
        <v>5593</v>
      </c>
      <c r="B81" s="24">
        <v>83</v>
      </c>
      <c r="C81" s="18" t="s">
        <v>5518</v>
      </c>
    </row>
    <row r="82" spans="1:3" x14ac:dyDescent="0.25">
      <c r="A82" t="s">
        <v>5594</v>
      </c>
      <c r="B82" s="24">
        <v>83</v>
      </c>
      <c r="C82" s="18" t="s">
        <v>5518</v>
      </c>
    </row>
    <row r="83" spans="1:3" x14ac:dyDescent="0.25">
      <c r="A83" t="s">
        <v>5595</v>
      </c>
      <c r="B83" s="24">
        <v>83</v>
      </c>
      <c r="C83" s="18" t="s">
        <v>5518</v>
      </c>
    </row>
    <row r="84" spans="1:3" x14ac:dyDescent="0.25">
      <c r="A84" t="s">
        <v>5596</v>
      </c>
      <c r="B84" s="24">
        <v>83</v>
      </c>
      <c r="C84" s="18" t="s">
        <v>5597</v>
      </c>
    </row>
    <row r="85" spans="1:3" x14ac:dyDescent="0.25">
      <c r="A85" t="s">
        <v>5598</v>
      </c>
      <c r="B85" s="24">
        <v>83</v>
      </c>
      <c r="C85" s="18" t="s">
        <v>5518</v>
      </c>
    </row>
    <row r="86" spans="1:3" x14ac:dyDescent="0.25">
      <c r="A86" t="s">
        <v>5599</v>
      </c>
      <c r="B86" s="24">
        <v>83</v>
      </c>
      <c r="C86" s="18" t="s">
        <v>5514</v>
      </c>
    </row>
    <row r="87" spans="1:3" x14ac:dyDescent="0.25">
      <c r="A87" t="s">
        <v>5600</v>
      </c>
      <c r="B87" s="24">
        <v>83</v>
      </c>
      <c r="C87" s="18" t="s">
        <v>5514</v>
      </c>
    </row>
    <row r="88" spans="1:3" x14ac:dyDescent="0.25">
      <c r="A88" t="s">
        <v>5601</v>
      </c>
      <c r="B88" s="24">
        <v>83</v>
      </c>
      <c r="C88" s="18" t="s">
        <v>5514</v>
      </c>
    </row>
    <row r="89" spans="1:3" x14ac:dyDescent="0.25">
      <c r="A89" t="s">
        <v>5602</v>
      </c>
      <c r="B89" s="24">
        <v>35</v>
      </c>
      <c r="C89" s="18" t="s">
        <v>5514</v>
      </c>
    </row>
    <row r="90" spans="1:3" x14ac:dyDescent="0.25">
      <c r="A90" t="s">
        <v>5603</v>
      </c>
      <c r="B90" s="24">
        <v>35</v>
      </c>
      <c r="C90" s="18" t="s">
        <v>5514</v>
      </c>
    </row>
    <row r="91" spans="1:3" x14ac:dyDescent="0.25">
      <c r="A91" t="s">
        <v>5604</v>
      </c>
      <c r="B91" s="24">
        <v>35</v>
      </c>
      <c r="C91" s="18" t="s">
        <v>5514</v>
      </c>
    </row>
    <row r="92" spans="1:3" x14ac:dyDescent="0.25">
      <c r="A92" t="s">
        <v>5605</v>
      </c>
      <c r="B92" s="24">
        <v>35</v>
      </c>
      <c r="C92" s="18" t="s">
        <v>5518</v>
      </c>
    </row>
    <row r="93" spans="1:3" x14ac:dyDescent="0.25">
      <c r="A93" t="s">
        <v>5606</v>
      </c>
      <c r="B93" s="24">
        <v>35</v>
      </c>
      <c r="C93" s="18" t="s">
        <v>5514</v>
      </c>
    </row>
    <row r="94" spans="1:3" x14ac:dyDescent="0.25">
      <c r="A94" t="s">
        <v>5607</v>
      </c>
      <c r="B94" s="24">
        <v>35</v>
      </c>
      <c r="C94" s="18" t="s">
        <v>5524</v>
      </c>
    </row>
    <row r="95" spans="1:3" x14ac:dyDescent="0.25">
      <c r="A95" t="s">
        <v>5608</v>
      </c>
      <c r="B95" s="24">
        <v>35</v>
      </c>
      <c r="C95" s="18" t="s">
        <v>5524</v>
      </c>
    </row>
    <row r="96" spans="1:3" x14ac:dyDescent="0.25">
      <c r="A96" t="s">
        <v>5609</v>
      </c>
      <c r="B96" s="24">
        <v>35</v>
      </c>
      <c r="C96" s="18" t="s">
        <v>5518</v>
      </c>
    </row>
    <row r="97" spans="1:3" x14ac:dyDescent="0.25">
      <c r="A97" t="s">
        <v>5610</v>
      </c>
      <c r="B97" s="24">
        <v>35</v>
      </c>
      <c r="C97" s="18" t="s">
        <v>5524</v>
      </c>
    </row>
    <row r="98" spans="1:3" x14ac:dyDescent="0.25">
      <c r="A98" t="s">
        <v>5611</v>
      </c>
      <c r="B98" s="24">
        <v>35</v>
      </c>
      <c r="C98" s="18" t="s">
        <v>5514</v>
      </c>
    </row>
    <row r="99" spans="1:3" x14ac:dyDescent="0.25">
      <c r="A99" t="s">
        <v>5612</v>
      </c>
      <c r="B99" s="24">
        <v>48</v>
      </c>
      <c r="C99" s="18" t="s">
        <v>5524</v>
      </c>
    </row>
    <row r="100" spans="1:3" x14ac:dyDescent="0.25">
      <c r="A100" t="s">
        <v>5613</v>
      </c>
      <c r="B100" s="24">
        <v>48</v>
      </c>
      <c r="C100" s="18" t="s">
        <v>5524</v>
      </c>
    </row>
    <row r="101" spans="1:3" x14ac:dyDescent="0.25">
      <c r="A101" t="s">
        <v>5614</v>
      </c>
      <c r="B101" s="24">
        <v>48</v>
      </c>
      <c r="C101" s="18" t="s">
        <v>5516</v>
      </c>
    </row>
    <row r="102" spans="1:3" x14ac:dyDescent="0.25">
      <c r="A102" t="s">
        <v>5615</v>
      </c>
      <c r="B102" s="24">
        <v>48</v>
      </c>
      <c r="C102" s="18" t="s">
        <v>5597</v>
      </c>
    </row>
    <row r="103" spans="1:3" x14ac:dyDescent="0.25">
      <c r="A103" t="s">
        <v>5616</v>
      </c>
      <c r="B103" s="24">
        <v>48</v>
      </c>
      <c r="C103" s="18" t="s">
        <v>5597</v>
      </c>
    </row>
    <row r="104" spans="1:3" x14ac:dyDescent="0.25">
      <c r="A104" t="s">
        <v>5617</v>
      </c>
      <c r="B104" s="24">
        <v>48</v>
      </c>
      <c r="C104" s="18" t="s">
        <v>5518</v>
      </c>
    </row>
    <row r="105" spans="1:3" x14ac:dyDescent="0.25">
      <c r="A105" t="s">
        <v>5618</v>
      </c>
      <c r="B105" s="24">
        <v>48</v>
      </c>
      <c r="C105" s="18" t="s">
        <v>5514</v>
      </c>
    </row>
    <row r="106" spans="1:3" x14ac:dyDescent="0.25">
      <c r="A106" t="s">
        <v>5619</v>
      </c>
      <c r="B106" s="24">
        <v>48</v>
      </c>
      <c r="C106" s="18" t="s">
        <v>5518</v>
      </c>
    </row>
    <row r="107" spans="1:3" x14ac:dyDescent="0.25">
      <c r="A107" t="s">
        <v>5620</v>
      </c>
      <c r="B107" s="24">
        <v>48</v>
      </c>
      <c r="C107" s="18" t="s">
        <v>5514</v>
      </c>
    </row>
    <row r="108" spans="1:3" x14ac:dyDescent="0.25">
      <c r="A108" t="s">
        <v>5621</v>
      </c>
      <c r="B108" s="24">
        <v>20</v>
      </c>
      <c r="C108" s="18" t="s">
        <v>5518</v>
      </c>
    </row>
    <row r="109" spans="1:3" x14ac:dyDescent="0.25">
      <c r="A109" t="s">
        <v>5622</v>
      </c>
      <c r="B109" s="24">
        <v>20</v>
      </c>
      <c r="C109" s="18" t="s">
        <v>5518</v>
      </c>
    </row>
    <row r="110" spans="1:3" x14ac:dyDescent="0.25">
      <c r="A110" t="s">
        <v>5623</v>
      </c>
      <c r="B110" s="24">
        <v>20</v>
      </c>
      <c r="C110" s="18" t="s">
        <v>5518</v>
      </c>
    </row>
    <row r="111" spans="1:3" x14ac:dyDescent="0.25">
      <c r="A111" t="s">
        <v>5624</v>
      </c>
      <c r="B111" s="24">
        <v>98</v>
      </c>
      <c r="C111" s="18" t="s">
        <v>5524</v>
      </c>
    </row>
    <row r="112" spans="1:3" x14ac:dyDescent="0.25">
      <c r="A112" t="s">
        <v>5625</v>
      </c>
      <c r="B112" s="24">
        <v>98</v>
      </c>
      <c r="C112" s="18" t="s">
        <v>5518</v>
      </c>
    </row>
    <row r="113" spans="1:3" x14ac:dyDescent="0.25">
      <c r="A113" t="s">
        <v>5626</v>
      </c>
      <c r="B113" s="24">
        <v>98</v>
      </c>
      <c r="C113" s="18" t="s">
        <v>5597</v>
      </c>
    </row>
    <row r="114" spans="1:3" x14ac:dyDescent="0.25">
      <c r="A114" t="s">
        <v>5627</v>
      </c>
      <c r="B114" s="24">
        <v>98</v>
      </c>
      <c r="C114" s="18" t="s">
        <v>5529</v>
      </c>
    </row>
    <row r="115" spans="1:3" x14ac:dyDescent="0.25">
      <c r="A115" t="s">
        <v>5628</v>
      </c>
      <c r="B115" s="24">
        <v>98</v>
      </c>
      <c r="C115" s="18" t="s">
        <v>5529</v>
      </c>
    </row>
    <row r="116" spans="1:3" x14ac:dyDescent="0.25">
      <c r="A116" t="s">
        <v>5629</v>
      </c>
      <c r="B116" s="24">
        <v>98</v>
      </c>
      <c r="C116" s="18" t="s">
        <v>5529</v>
      </c>
    </row>
    <row r="117" spans="1:3" x14ac:dyDescent="0.25">
      <c r="A117" t="s">
        <v>5630</v>
      </c>
      <c r="B117" s="24">
        <v>98</v>
      </c>
      <c r="C117" s="18" t="s">
        <v>5597</v>
      </c>
    </row>
    <row r="118" spans="1:3" x14ac:dyDescent="0.25">
      <c r="A118" t="s">
        <v>5631</v>
      </c>
      <c r="B118" s="24">
        <v>98</v>
      </c>
      <c r="C118" s="18" t="s">
        <v>5518</v>
      </c>
    </row>
    <row r="119" spans="1:3" x14ac:dyDescent="0.25">
      <c r="A119" t="s">
        <v>5632</v>
      </c>
      <c r="B119" s="24">
        <v>98</v>
      </c>
      <c r="C119" s="18" t="s">
        <v>5597</v>
      </c>
    </row>
    <row r="120" spans="1:3" x14ac:dyDescent="0.25">
      <c r="A120" t="s">
        <v>5633</v>
      </c>
      <c r="B120" s="24">
        <v>6</v>
      </c>
      <c r="C120" s="18" t="s">
        <v>5524</v>
      </c>
    </row>
    <row r="121" spans="1:3" x14ac:dyDescent="0.25">
      <c r="A121" t="s">
        <v>5634</v>
      </c>
      <c r="B121" s="24">
        <v>6</v>
      </c>
      <c r="C121" s="18" t="s">
        <v>5518</v>
      </c>
    </row>
    <row r="122" spans="1:3" x14ac:dyDescent="0.25">
      <c r="A122" t="s">
        <v>5635</v>
      </c>
      <c r="B122" s="24">
        <v>58</v>
      </c>
      <c r="C122" s="18" t="s">
        <v>5518</v>
      </c>
    </row>
    <row r="123" spans="1:3" x14ac:dyDescent="0.25">
      <c r="A123" t="s">
        <v>5636</v>
      </c>
      <c r="B123" s="24">
        <v>58</v>
      </c>
      <c r="C123" s="18" t="s">
        <v>5518</v>
      </c>
    </row>
    <row r="124" spans="1:3" x14ac:dyDescent="0.25">
      <c r="A124" t="s">
        <v>5637</v>
      </c>
      <c r="B124" s="24">
        <v>58</v>
      </c>
      <c r="C124" s="18" t="s">
        <v>5514</v>
      </c>
    </row>
    <row r="125" spans="1:3" x14ac:dyDescent="0.25">
      <c r="A125" t="s">
        <v>5638</v>
      </c>
      <c r="B125" s="24">
        <v>58</v>
      </c>
      <c r="C125" s="18" t="s">
        <v>5524</v>
      </c>
    </row>
    <row r="126" spans="1:3" x14ac:dyDescent="0.25">
      <c r="A126" t="s">
        <v>5639</v>
      </c>
      <c r="B126" s="24">
        <v>58</v>
      </c>
      <c r="C126" s="18" t="s">
        <v>5514</v>
      </c>
    </row>
    <row r="127" spans="1:3" x14ac:dyDescent="0.25">
      <c r="A127" t="s">
        <v>5640</v>
      </c>
      <c r="B127" s="24">
        <v>58</v>
      </c>
      <c r="C127" s="18" t="s">
        <v>5518</v>
      </c>
    </row>
    <row r="128" spans="1:3" x14ac:dyDescent="0.25">
      <c r="A128" t="s">
        <v>5641</v>
      </c>
      <c r="B128" s="24">
        <v>58</v>
      </c>
      <c r="C128" s="18" t="s">
        <v>5514</v>
      </c>
    </row>
    <row r="129" spans="1:3" x14ac:dyDescent="0.25">
      <c r="A129" t="s">
        <v>5642</v>
      </c>
      <c r="B129" s="24">
        <v>58</v>
      </c>
      <c r="C129" s="18" t="s">
        <v>5516</v>
      </c>
    </row>
    <row r="130" spans="1:3" x14ac:dyDescent="0.25">
      <c r="A130" t="s">
        <v>5643</v>
      </c>
      <c r="B130" s="24">
        <v>55</v>
      </c>
      <c r="C130" s="18" t="s">
        <v>5524</v>
      </c>
    </row>
    <row r="131" spans="1:3" x14ac:dyDescent="0.25">
      <c r="A131" t="s">
        <v>5644</v>
      </c>
      <c r="B131" s="24">
        <v>55</v>
      </c>
      <c r="C131" s="18" t="s">
        <v>5514</v>
      </c>
    </row>
    <row r="132" spans="1:3" x14ac:dyDescent="0.25">
      <c r="A132" t="s">
        <v>5645</v>
      </c>
      <c r="B132" s="24">
        <v>55</v>
      </c>
      <c r="C132" s="18" t="s">
        <v>5514</v>
      </c>
    </row>
    <row r="133" spans="1:3" x14ac:dyDescent="0.25">
      <c r="A133" t="s">
        <v>5646</v>
      </c>
      <c r="B133" s="24">
        <v>55</v>
      </c>
      <c r="C133" s="18" t="s">
        <v>5524</v>
      </c>
    </row>
    <row r="134" spans="1:3" x14ac:dyDescent="0.25">
      <c r="A134" t="s">
        <v>5647</v>
      </c>
      <c r="B134" s="24">
        <v>55</v>
      </c>
      <c r="C134" s="18" t="s">
        <v>5524</v>
      </c>
    </row>
    <row r="135" spans="1:3" x14ac:dyDescent="0.25">
      <c r="A135" t="s">
        <v>5648</v>
      </c>
      <c r="B135" s="24">
        <v>55</v>
      </c>
      <c r="C135" s="18" t="s">
        <v>5518</v>
      </c>
    </row>
    <row r="136" spans="1:3" x14ac:dyDescent="0.25">
      <c r="A136" t="s">
        <v>5649</v>
      </c>
      <c r="B136" s="24">
        <v>55</v>
      </c>
      <c r="C136" s="18" t="s">
        <v>5524</v>
      </c>
    </row>
    <row r="137" spans="1:3" x14ac:dyDescent="0.25">
      <c r="A137" t="s">
        <v>5650</v>
      </c>
      <c r="B137" s="24">
        <v>55</v>
      </c>
      <c r="C137" s="18" t="s">
        <v>5516</v>
      </c>
    </row>
    <row r="138" spans="1:3" x14ac:dyDescent="0.25">
      <c r="A138" t="s">
        <v>5651</v>
      </c>
      <c r="B138" s="24">
        <v>55</v>
      </c>
      <c r="C138" s="18" t="s">
        <v>5514</v>
      </c>
    </row>
    <row r="139" spans="1:3" x14ac:dyDescent="0.25">
      <c r="A139" t="s">
        <v>5652</v>
      </c>
      <c r="B139" s="24">
        <v>55</v>
      </c>
      <c r="C139" s="18" t="s">
        <v>5518</v>
      </c>
    </row>
    <row r="140" spans="1:3" x14ac:dyDescent="0.25">
      <c r="A140" t="s">
        <v>5653</v>
      </c>
      <c r="B140" s="24">
        <v>55</v>
      </c>
      <c r="C140" s="18" t="s">
        <v>5518</v>
      </c>
    </row>
    <row r="141" spans="1:3" x14ac:dyDescent="0.25">
      <c r="A141" t="s">
        <v>5654</v>
      </c>
      <c r="B141" s="24">
        <v>55</v>
      </c>
      <c r="C141" s="18" t="s">
        <v>5516</v>
      </c>
    </row>
    <row r="142" spans="1:3" x14ac:dyDescent="0.25">
      <c r="A142" t="s">
        <v>5655</v>
      </c>
      <c r="B142" s="24">
        <v>55</v>
      </c>
      <c r="C142" s="18" t="s">
        <v>5514</v>
      </c>
    </row>
    <row r="143" spans="1:3" x14ac:dyDescent="0.25">
      <c r="A143" t="s">
        <v>5656</v>
      </c>
      <c r="B143" s="24">
        <v>17</v>
      </c>
      <c r="C143" s="18" t="s">
        <v>5518</v>
      </c>
    </row>
    <row r="144" spans="1:3" x14ac:dyDescent="0.25">
      <c r="A144" t="s">
        <v>5657</v>
      </c>
      <c r="B144" s="24">
        <v>17</v>
      </c>
      <c r="C144" s="18" t="s">
        <v>5514</v>
      </c>
    </row>
    <row r="145" spans="1:3" x14ac:dyDescent="0.25">
      <c r="A145" t="s">
        <v>5658</v>
      </c>
      <c r="B145" s="24">
        <v>17</v>
      </c>
      <c r="C145" s="18" t="s">
        <v>5514</v>
      </c>
    </row>
    <row r="146" spans="1:3" x14ac:dyDescent="0.25">
      <c r="A146" t="s">
        <v>5659</v>
      </c>
      <c r="B146" s="24">
        <v>24</v>
      </c>
      <c r="C146" s="18" t="s">
        <v>5514</v>
      </c>
    </row>
    <row r="147" spans="1:3" x14ac:dyDescent="0.25">
      <c r="A147" t="s">
        <v>5660</v>
      </c>
      <c r="B147" s="24">
        <v>24</v>
      </c>
      <c r="C147" s="18" t="s">
        <v>5524</v>
      </c>
    </row>
    <row r="148" spans="1:3" x14ac:dyDescent="0.25">
      <c r="A148" t="s">
        <v>5661</v>
      </c>
      <c r="B148" s="24">
        <v>24</v>
      </c>
      <c r="C148" s="18" t="s">
        <v>5524</v>
      </c>
    </row>
    <row r="149" spans="1:3" x14ac:dyDescent="0.25">
      <c r="A149" t="s">
        <v>5662</v>
      </c>
      <c r="B149" s="24">
        <v>27</v>
      </c>
      <c r="C149" s="18" t="s">
        <v>5518</v>
      </c>
    </row>
    <row r="150" spans="1:3" x14ac:dyDescent="0.25">
      <c r="A150" t="s">
        <v>5663</v>
      </c>
      <c r="B150" s="24">
        <v>27</v>
      </c>
      <c r="C150" s="18" t="s">
        <v>5518</v>
      </c>
    </row>
    <row r="151" spans="1:3" x14ac:dyDescent="0.25">
      <c r="A151" t="s">
        <v>5664</v>
      </c>
      <c r="B151" s="24">
        <v>27</v>
      </c>
      <c r="C151" s="18" t="s">
        <v>5514</v>
      </c>
    </row>
    <row r="152" spans="1:3" x14ac:dyDescent="0.25">
      <c r="A152" t="s">
        <v>5665</v>
      </c>
      <c r="B152" s="24">
        <v>27</v>
      </c>
      <c r="C152" s="18" t="s">
        <v>5524</v>
      </c>
    </row>
    <row r="153" spans="1:3" x14ac:dyDescent="0.25">
      <c r="A153" t="s">
        <v>5666</v>
      </c>
      <c r="B153" s="24">
        <v>27</v>
      </c>
      <c r="C153" s="18" t="s">
        <v>5518</v>
      </c>
    </row>
    <row r="154" spans="1:3" x14ac:dyDescent="0.25">
      <c r="A154" t="s">
        <v>5667</v>
      </c>
      <c r="B154" s="24">
        <v>27</v>
      </c>
      <c r="C154" s="18" t="s">
        <v>5524</v>
      </c>
    </row>
    <row r="155" spans="1:3" x14ac:dyDescent="0.25">
      <c r="A155" t="s">
        <v>5668</v>
      </c>
      <c r="B155" s="24">
        <v>27</v>
      </c>
      <c r="C155" s="18" t="s">
        <v>5518</v>
      </c>
    </row>
    <row r="156" spans="1:3" x14ac:dyDescent="0.25">
      <c r="A156" t="s">
        <v>5669</v>
      </c>
      <c r="B156" s="24">
        <v>27</v>
      </c>
      <c r="C156" s="18" t="s">
        <v>5524</v>
      </c>
    </row>
    <row r="157" spans="1:3" x14ac:dyDescent="0.25">
      <c r="A157" t="s">
        <v>5670</v>
      </c>
      <c r="B157" s="24">
        <v>27</v>
      </c>
      <c r="C157" s="18" t="s">
        <v>5524</v>
      </c>
    </row>
    <row r="158" spans="1:3" x14ac:dyDescent="0.25">
      <c r="A158" t="s">
        <v>5671</v>
      </c>
      <c r="B158" s="24">
        <v>29</v>
      </c>
      <c r="C158" s="18" t="s">
        <v>5514</v>
      </c>
    </row>
    <row r="159" spans="1:3" x14ac:dyDescent="0.25">
      <c r="A159" t="s">
        <v>5672</v>
      </c>
      <c r="B159" s="24">
        <v>29</v>
      </c>
      <c r="C159" s="18" t="s">
        <v>5514</v>
      </c>
    </row>
    <row r="160" spans="1:3" x14ac:dyDescent="0.25">
      <c r="A160" t="s">
        <v>5673</v>
      </c>
      <c r="B160" s="24">
        <v>29</v>
      </c>
      <c r="C160" s="18" t="s">
        <v>5524</v>
      </c>
    </row>
    <row r="161" spans="1:3" x14ac:dyDescent="0.25">
      <c r="A161" t="s">
        <v>5674</v>
      </c>
      <c r="B161" s="24">
        <v>29</v>
      </c>
      <c r="C161" s="18" t="s">
        <v>5514</v>
      </c>
    </row>
    <row r="162" spans="1:3" x14ac:dyDescent="0.25">
      <c r="A162" t="s">
        <v>5675</v>
      </c>
      <c r="B162" s="24">
        <v>96</v>
      </c>
      <c r="C162" s="18" t="s">
        <v>5524</v>
      </c>
    </row>
    <row r="163" spans="1:3" x14ac:dyDescent="0.25">
      <c r="A163" t="s">
        <v>5676</v>
      </c>
      <c r="B163" s="24">
        <v>96</v>
      </c>
      <c r="C163" s="18" t="s">
        <v>5516</v>
      </c>
    </row>
    <row r="164" spans="1:3" x14ac:dyDescent="0.25">
      <c r="A164" t="s">
        <v>5677</v>
      </c>
      <c r="B164" s="24">
        <v>96</v>
      </c>
      <c r="C164" s="18" t="s">
        <v>5518</v>
      </c>
    </row>
    <row r="165" spans="1:3" x14ac:dyDescent="0.25">
      <c r="A165" t="s">
        <v>5678</v>
      </c>
      <c r="B165" s="24">
        <v>96</v>
      </c>
      <c r="C165" s="18" t="s">
        <v>5516</v>
      </c>
    </row>
    <row r="166" spans="1:3" x14ac:dyDescent="0.25">
      <c r="A166" t="s">
        <v>5679</v>
      </c>
      <c r="B166" s="24">
        <v>96</v>
      </c>
      <c r="C166" s="18" t="s">
        <v>5529</v>
      </c>
    </row>
    <row r="167" spans="1:3" x14ac:dyDescent="0.25">
      <c r="A167" t="s">
        <v>5680</v>
      </c>
      <c r="B167" s="24">
        <v>96</v>
      </c>
      <c r="C167" s="18" t="s">
        <v>5529</v>
      </c>
    </row>
    <row r="168" spans="1:3" x14ac:dyDescent="0.25">
      <c r="A168" t="s">
        <v>5681</v>
      </c>
      <c r="B168" s="24">
        <v>96</v>
      </c>
      <c r="C168" s="18" t="s">
        <v>5529</v>
      </c>
    </row>
    <row r="169" spans="1:3" x14ac:dyDescent="0.25">
      <c r="A169" t="s">
        <v>5682</v>
      </c>
      <c r="B169" s="24">
        <v>96</v>
      </c>
      <c r="C169" s="18" t="s">
        <v>5529</v>
      </c>
    </row>
    <row r="170" spans="1:3" x14ac:dyDescent="0.25">
      <c r="A170" t="s">
        <v>5683</v>
      </c>
      <c r="B170" s="24">
        <v>96</v>
      </c>
      <c r="C170" s="18" t="s">
        <v>5529</v>
      </c>
    </row>
    <row r="171" spans="1:3" x14ac:dyDescent="0.25">
      <c r="A171" t="s">
        <v>5684</v>
      </c>
      <c r="B171" s="24">
        <v>96</v>
      </c>
      <c r="C171" s="18" t="s">
        <v>5520</v>
      </c>
    </row>
    <row r="172" spans="1:3" x14ac:dyDescent="0.25">
      <c r="A172" t="s">
        <v>5685</v>
      </c>
      <c r="B172" s="24">
        <v>96</v>
      </c>
      <c r="C172" s="18" t="s">
        <v>5524</v>
      </c>
    </row>
    <row r="173" spans="1:3" x14ac:dyDescent="0.25">
      <c r="A173" t="s">
        <v>5686</v>
      </c>
      <c r="B173" s="24">
        <v>66</v>
      </c>
      <c r="C173" s="18" t="s">
        <v>5514</v>
      </c>
    </row>
    <row r="174" spans="1:3" x14ac:dyDescent="0.25">
      <c r="A174" t="s">
        <v>5687</v>
      </c>
      <c r="B174" s="24">
        <v>66</v>
      </c>
      <c r="C174" s="18" t="s">
        <v>5514</v>
      </c>
    </row>
    <row r="175" spans="1:3" x14ac:dyDescent="0.25">
      <c r="A175" t="s">
        <v>5688</v>
      </c>
      <c r="B175" s="24">
        <v>66</v>
      </c>
      <c r="C175" s="18" t="s">
        <v>5514</v>
      </c>
    </row>
    <row r="176" spans="1:3" x14ac:dyDescent="0.25">
      <c r="A176" t="s">
        <v>5689</v>
      </c>
      <c r="B176" s="24">
        <v>66</v>
      </c>
      <c r="C176" s="18" t="s">
        <v>5524</v>
      </c>
    </row>
    <row r="177" spans="1:3" x14ac:dyDescent="0.25">
      <c r="A177" t="s">
        <v>5690</v>
      </c>
      <c r="B177" s="24">
        <v>66</v>
      </c>
      <c r="C177" s="18" t="s">
        <v>5518</v>
      </c>
    </row>
    <row r="178" spans="1:3" x14ac:dyDescent="0.25">
      <c r="A178" t="s">
        <v>5691</v>
      </c>
      <c r="B178" s="24">
        <v>99</v>
      </c>
      <c r="C178" s="18" t="s">
        <v>5518</v>
      </c>
    </row>
    <row r="179" spans="1:3" x14ac:dyDescent="0.25">
      <c r="A179" t="s">
        <v>5692</v>
      </c>
      <c r="B179" s="24">
        <v>99</v>
      </c>
      <c r="C179" s="18" t="s">
        <v>5524</v>
      </c>
    </row>
    <row r="180" spans="1:3" x14ac:dyDescent="0.25">
      <c r="A180" t="s">
        <v>5693</v>
      </c>
      <c r="B180" s="24">
        <v>99</v>
      </c>
      <c r="C180" s="18" t="s">
        <v>5518</v>
      </c>
    </row>
    <row r="181" spans="1:3" x14ac:dyDescent="0.25">
      <c r="A181" t="s">
        <v>5694</v>
      </c>
      <c r="B181" s="24">
        <v>99</v>
      </c>
      <c r="C181" s="18" t="s">
        <v>5516</v>
      </c>
    </row>
    <row r="182" spans="1:3" x14ac:dyDescent="0.25">
      <c r="A182" t="s">
        <v>5695</v>
      </c>
      <c r="B182" s="24">
        <v>99</v>
      </c>
      <c r="C182" s="18" t="s">
        <v>5597</v>
      </c>
    </row>
    <row r="183" spans="1:3" x14ac:dyDescent="0.25">
      <c r="A183" t="s">
        <v>5696</v>
      </c>
      <c r="B183" s="24">
        <v>68</v>
      </c>
      <c r="C183" s="18" t="s">
        <v>5514</v>
      </c>
    </row>
    <row r="184" spans="1:3" x14ac:dyDescent="0.25">
      <c r="A184" t="s">
        <v>5697</v>
      </c>
      <c r="B184" s="24">
        <v>68</v>
      </c>
      <c r="C184" s="18" t="s">
        <v>5524</v>
      </c>
    </row>
    <row r="185" spans="1:3" x14ac:dyDescent="0.25">
      <c r="A185" t="s">
        <v>5698</v>
      </c>
      <c r="B185" s="24">
        <v>68</v>
      </c>
      <c r="C185" s="18" t="s">
        <v>5514</v>
      </c>
    </row>
    <row r="186" spans="1:3" x14ac:dyDescent="0.25">
      <c r="A186" t="s">
        <v>5699</v>
      </c>
      <c r="B186" s="24">
        <v>68</v>
      </c>
      <c r="C186" s="18" t="s">
        <v>5514</v>
      </c>
    </row>
    <row r="187" spans="1:3" x14ac:dyDescent="0.25">
      <c r="A187" t="s">
        <v>5700</v>
      </c>
      <c r="B187" s="24">
        <v>68</v>
      </c>
      <c r="C187" s="18" t="s">
        <v>5518</v>
      </c>
    </row>
    <row r="188" spans="1:3" x14ac:dyDescent="0.25">
      <c r="A188" t="s">
        <v>5701</v>
      </c>
      <c r="B188" s="24">
        <v>63</v>
      </c>
      <c r="C188" s="18" t="s">
        <v>5518</v>
      </c>
    </row>
    <row r="189" spans="1:3" x14ac:dyDescent="0.25">
      <c r="A189" t="s">
        <v>5702</v>
      </c>
      <c r="B189" s="24">
        <v>63</v>
      </c>
      <c r="C189" s="18" t="s">
        <v>5518</v>
      </c>
    </row>
    <row r="190" spans="1:3" x14ac:dyDescent="0.25">
      <c r="A190" t="s">
        <v>5703</v>
      </c>
      <c r="B190" s="24">
        <v>63</v>
      </c>
      <c r="C190" s="18" t="s">
        <v>5518</v>
      </c>
    </row>
    <row r="191" spans="1:3" x14ac:dyDescent="0.25">
      <c r="A191" t="s">
        <v>5704</v>
      </c>
      <c r="B191" s="24">
        <v>63</v>
      </c>
      <c r="C191" s="18" t="s">
        <v>5518</v>
      </c>
    </row>
    <row r="192" spans="1:3" x14ac:dyDescent="0.25">
      <c r="A192" t="s">
        <v>5705</v>
      </c>
      <c r="B192" s="24">
        <v>63</v>
      </c>
      <c r="C192" s="18" t="s">
        <v>5514</v>
      </c>
    </row>
    <row r="193" spans="1:3" x14ac:dyDescent="0.25">
      <c r="A193" t="s">
        <v>5706</v>
      </c>
      <c r="B193" s="24">
        <v>63</v>
      </c>
      <c r="C193" s="18" t="s">
        <v>5524</v>
      </c>
    </row>
    <row r="194" spans="1:3" x14ac:dyDescent="0.25">
      <c r="A194" t="s">
        <v>5707</v>
      </c>
      <c r="B194" s="24">
        <v>63</v>
      </c>
      <c r="C194" s="18" t="s">
        <v>5518</v>
      </c>
    </row>
    <row r="195" spans="1:3" x14ac:dyDescent="0.25">
      <c r="A195" t="s">
        <v>5708</v>
      </c>
      <c r="B195" s="24">
        <v>63</v>
      </c>
      <c r="C195" s="18" t="s">
        <v>5514</v>
      </c>
    </row>
    <row r="196" spans="1:3" x14ac:dyDescent="0.25">
      <c r="A196" t="s">
        <v>5709</v>
      </c>
      <c r="B196" s="24">
        <v>63</v>
      </c>
      <c r="C196" s="18" t="s">
        <v>5518</v>
      </c>
    </row>
    <row r="197" spans="1:3" x14ac:dyDescent="0.25">
      <c r="A197" t="s">
        <v>5710</v>
      </c>
      <c r="B197" s="24">
        <v>63</v>
      </c>
      <c r="C197" s="18" t="s">
        <v>5518</v>
      </c>
    </row>
    <row r="198" spans="1:3" x14ac:dyDescent="0.25">
      <c r="A198" t="s">
        <v>5711</v>
      </c>
      <c r="B198" s="24">
        <v>63</v>
      </c>
      <c r="C198" s="18" t="s">
        <v>5518</v>
      </c>
    </row>
    <row r="199" spans="1:3" x14ac:dyDescent="0.25">
      <c r="A199" t="s">
        <v>5712</v>
      </c>
      <c r="B199" s="24">
        <v>63</v>
      </c>
      <c r="C199" s="18" t="s">
        <v>5518</v>
      </c>
    </row>
    <row r="200" spans="1:3" x14ac:dyDescent="0.25">
      <c r="A200" t="s">
        <v>5713</v>
      </c>
      <c r="B200" s="24">
        <v>63</v>
      </c>
      <c r="C200" s="18" t="s">
        <v>5518</v>
      </c>
    </row>
    <row r="201" spans="1:3" x14ac:dyDescent="0.25">
      <c r="A201" t="s">
        <v>5714</v>
      </c>
      <c r="B201" s="24">
        <v>63</v>
      </c>
      <c r="C201" s="18" t="s">
        <v>5524</v>
      </c>
    </row>
    <row r="202" spans="1:3" x14ac:dyDescent="0.25">
      <c r="A202" t="s">
        <v>5715</v>
      </c>
      <c r="B202" s="24">
        <v>100</v>
      </c>
      <c r="C202" s="18" t="s">
        <v>5518</v>
      </c>
    </row>
    <row r="203" spans="1:3" x14ac:dyDescent="0.25">
      <c r="A203" t="s">
        <v>5716</v>
      </c>
      <c r="B203" s="24">
        <v>100</v>
      </c>
      <c r="C203" s="18" t="s">
        <v>5518</v>
      </c>
    </row>
    <row r="204" spans="1:3" x14ac:dyDescent="0.25">
      <c r="A204" t="s">
        <v>5717</v>
      </c>
      <c r="B204" s="24">
        <v>100</v>
      </c>
      <c r="C204" s="18" t="s">
        <v>5514</v>
      </c>
    </row>
    <row r="205" spans="1:3" x14ac:dyDescent="0.25">
      <c r="A205" t="s">
        <v>5718</v>
      </c>
      <c r="B205" s="24">
        <v>100</v>
      </c>
      <c r="C205" s="18" t="s">
        <v>5514</v>
      </c>
    </row>
    <row r="206" spans="1:3" x14ac:dyDescent="0.25">
      <c r="A206" t="s">
        <v>5719</v>
      </c>
      <c r="B206" s="24">
        <v>100</v>
      </c>
      <c r="C206" s="18" t="s">
        <v>5516</v>
      </c>
    </row>
    <row r="207" spans="1:3" x14ac:dyDescent="0.25">
      <c r="A207" t="s">
        <v>5720</v>
      </c>
      <c r="B207" s="24">
        <v>9</v>
      </c>
      <c r="C207" s="18" t="s">
        <v>5524</v>
      </c>
    </row>
    <row r="208" spans="1:3" x14ac:dyDescent="0.25">
      <c r="A208" t="s">
        <v>5721</v>
      </c>
      <c r="B208" s="24">
        <v>87</v>
      </c>
      <c r="C208" s="18" t="s">
        <v>5514</v>
      </c>
    </row>
    <row r="209" spans="1:3" x14ac:dyDescent="0.25">
      <c r="A209" t="s">
        <v>5722</v>
      </c>
      <c r="B209" s="24">
        <v>87</v>
      </c>
      <c r="C209" s="18" t="s">
        <v>5514</v>
      </c>
    </row>
    <row r="210" spans="1:3" x14ac:dyDescent="0.25">
      <c r="A210" t="s">
        <v>5723</v>
      </c>
      <c r="B210" s="24">
        <v>64</v>
      </c>
      <c r="C210" s="18" t="s">
        <v>5514</v>
      </c>
    </row>
    <row r="211" spans="1:3" x14ac:dyDescent="0.25">
      <c r="A211" t="s">
        <v>5724</v>
      </c>
      <c r="B211" s="24">
        <v>64</v>
      </c>
      <c r="C211" s="18" t="s">
        <v>5518</v>
      </c>
    </row>
    <row r="212" spans="1:3" x14ac:dyDescent="0.25">
      <c r="A212" t="s">
        <v>5725</v>
      </c>
      <c r="B212" s="24">
        <v>64</v>
      </c>
      <c r="C212" s="18" t="s">
        <v>5518</v>
      </c>
    </row>
    <row r="213" spans="1:3" x14ac:dyDescent="0.25">
      <c r="A213" t="s">
        <v>5726</v>
      </c>
      <c r="B213" s="24">
        <v>64</v>
      </c>
      <c r="C213" s="18" t="s">
        <v>5727</v>
      </c>
    </row>
    <row r="214" spans="1:3" x14ac:dyDescent="0.25">
      <c r="A214" t="s">
        <v>5728</v>
      </c>
      <c r="B214" s="24">
        <v>64</v>
      </c>
      <c r="C214" s="18" t="s">
        <v>5514</v>
      </c>
    </row>
    <row r="215" spans="1:3" x14ac:dyDescent="0.25">
      <c r="A215" t="s">
        <v>5729</v>
      </c>
      <c r="B215" s="24">
        <v>64</v>
      </c>
      <c r="C215" s="18" t="s">
        <v>5514</v>
      </c>
    </row>
    <row r="216" spans="1:3" x14ac:dyDescent="0.25">
      <c r="A216" t="s">
        <v>5730</v>
      </c>
      <c r="B216" s="24">
        <v>64</v>
      </c>
      <c r="C216" s="18" t="s">
        <v>5520</v>
      </c>
    </row>
    <row r="217" spans="1:3" x14ac:dyDescent="0.25">
      <c r="A217" t="s">
        <v>5731</v>
      </c>
      <c r="B217" s="24">
        <v>64</v>
      </c>
      <c r="C217" s="18" t="s">
        <v>5518</v>
      </c>
    </row>
    <row r="218" spans="1:3" x14ac:dyDescent="0.25">
      <c r="A218" t="s">
        <v>5732</v>
      </c>
      <c r="B218" s="24">
        <v>64</v>
      </c>
      <c r="C218" s="18" t="s">
        <v>5524</v>
      </c>
    </row>
    <row r="219" spans="1:3" x14ac:dyDescent="0.25">
      <c r="A219" t="s">
        <v>5733</v>
      </c>
      <c r="B219" s="24">
        <v>31</v>
      </c>
      <c r="C219" s="18" t="s">
        <v>5524</v>
      </c>
    </row>
    <row r="220" spans="1:3" x14ac:dyDescent="0.25">
      <c r="A220" t="s">
        <v>5734</v>
      </c>
      <c r="B220" s="24">
        <v>31</v>
      </c>
      <c r="C220" s="18" t="s">
        <v>5518</v>
      </c>
    </row>
    <row r="221" spans="1:3" x14ac:dyDescent="0.25">
      <c r="A221" t="s">
        <v>5735</v>
      </c>
      <c r="B221" s="24">
        <v>31</v>
      </c>
      <c r="C221" s="18" t="s">
        <v>5514</v>
      </c>
    </row>
    <row r="222" spans="1:3" x14ac:dyDescent="0.25">
      <c r="A222" t="s">
        <v>5736</v>
      </c>
      <c r="B222" s="24">
        <v>31</v>
      </c>
      <c r="C222" s="18" t="s">
        <v>5524</v>
      </c>
    </row>
    <row r="223" spans="1:3" x14ac:dyDescent="0.25">
      <c r="A223" t="s">
        <v>5737</v>
      </c>
      <c r="B223" s="24">
        <v>31</v>
      </c>
      <c r="C223" s="18" t="s">
        <v>5524</v>
      </c>
    </row>
    <row r="224" spans="1:3" x14ac:dyDescent="0.25">
      <c r="A224" t="s">
        <v>5738</v>
      </c>
      <c r="B224" s="24">
        <v>31</v>
      </c>
      <c r="C224" s="18" t="s">
        <v>5518</v>
      </c>
    </row>
    <row r="225" spans="1:3" x14ac:dyDescent="0.25">
      <c r="A225" t="s">
        <v>5739</v>
      </c>
      <c r="B225" s="24">
        <v>31</v>
      </c>
      <c r="C225" s="18" t="s">
        <v>5514</v>
      </c>
    </row>
    <row r="226" spans="1:3" x14ac:dyDescent="0.25">
      <c r="A226" t="s">
        <v>5740</v>
      </c>
      <c r="B226" s="24">
        <v>32</v>
      </c>
      <c r="C226" s="18" t="s">
        <v>5514</v>
      </c>
    </row>
    <row r="227" spans="1:3" x14ac:dyDescent="0.25">
      <c r="A227" t="s">
        <v>5741</v>
      </c>
      <c r="B227" s="24">
        <v>32</v>
      </c>
      <c r="C227" s="18" t="s">
        <v>5524</v>
      </c>
    </row>
    <row r="228" spans="1:3" x14ac:dyDescent="0.25">
      <c r="A228" t="s">
        <v>5742</v>
      </c>
      <c r="B228" s="24">
        <v>32</v>
      </c>
      <c r="C228" s="18" t="s">
        <v>5518</v>
      </c>
    </row>
    <row r="229" spans="1:3" x14ac:dyDescent="0.25">
      <c r="A229" t="s">
        <v>5743</v>
      </c>
      <c r="B229" s="24">
        <v>32</v>
      </c>
      <c r="C229" s="18" t="s">
        <v>5518</v>
      </c>
    </row>
    <row r="230" spans="1:3" x14ac:dyDescent="0.25">
      <c r="A230" t="s">
        <v>5744</v>
      </c>
      <c r="B230" s="24">
        <v>32</v>
      </c>
      <c r="C230" s="18" t="s">
        <v>5524</v>
      </c>
    </row>
    <row r="231" spans="1:3" x14ac:dyDescent="0.25">
      <c r="A231" t="s">
        <v>5745</v>
      </c>
      <c r="B231" s="24">
        <v>32</v>
      </c>
      <c r="C231" s="18" t="s">
        <v>5524</v>
      </c>
    </row>
    <row r="232" spans="1:3" x14ac:dyDescent="0.25">
      <c r="A232" t="s">
        <v>5746</v>
      </c>
      <c r="B232" s="24">
        <v>32</v>
      </c>
      <c r="C232" s="18" t="s">
        <v>5518</v>
      </c>
    </row>
    <row r="233" spans="1:3" x14ac:dyDescent="0.25">
      <c r="A233" t="s">
        <v>5747</v>
      </c>
      <c r="B233" s="24">
        <v>32</v>
      </c>
      <c r="C233" s="18" t="s">
        <v>5524</v>
      </c>
    </row>
    <row r="234" spans="1:3" x14ac:dyDescent="0.25">
      <c r="A234" t="s">
        <v>5748</v>
      </c>
      <c r="B234" s="24">
        <v>79</v>
      </c>
      <c r="C234" s="18" t="s">
        <v>5514</v>
      </c>
    </row>
    <row r="235" spans="1:3" x14ac:dyDescent="0.25">
      <c r="A235" t="s">
        <v>5749</v>
      </c>
      <c r="B235" s="24">
        <v>79</v>
      </c>
      <c r="C235" s="18" t="s">
        <v>5518</v>
      </c>
    </row>
    <row r="236" spans="1:3" x14ac:dyDescent="0.25">
      <c r="A236" t="s">
        <v>5750</v>
      </c>
      <c r="B236" s="24">
        <v>79</v>
      </c>
      <c r="C236" s="18" t="s">
        <v>5514</v>
      </c>
    </row>
    <row r="237" spans="1:3" x14ac:dyDescent="0.25">
      <c r="A237" t="s">
        <v>5751</v>
      </c>
      <c r="B237" s="24">
        <v>79</v>
      </c>
      <c r="C237" s="18" t="s">
        <v>5518</v>
      </c>
    </row>
    <row r="238" spans="1:3" x14ac:dyDescent="0.25">
      <c r="A238" t="s">
        <v>5752</v>
      </c>
      <c r="B238" s="24">
        <v>79</v>
      </c>
      <c r="C238" s="18" t="s">
        <v>5514</v>
      </c>
    </row>
    <row r="239" spans="1:3" x14ac:dyDescent="0.25">
      <c r="A239" t="s">
        <v>5753</v>
      </c>
      <c r="B239" s="24">
        <v>79</v>
      </c>
      <c r="C239" s="18" t="s">
        <v>5514</v>
      </c>
    </row>
    <row r="240" spans="1:3" x14ac:dyDescent="0.25">
      <c r="A240" t="s">
        <v>5754</v>
      </c>
      <c r="B240" s="24">
        <v>79</v>
      </c>
      <c r="C240" s="18" t="s">
        <v>5518</v>
      </c>
    </row>
    <row r="241" spans="1:3" x14ac:dyDescent="0.25">
      <c r="A241" t="s">
        <v>5755</v>
      </c>
      <c r="B241" s="24">
        <v>79</v>
      </c>
      <c r="C241" s="18" t="s">
        <v>5524</v>
      </c>
    </row>
    <row r="242" spans="1:3" x14ac:dyDescent="0.25">
      <c r="A242" t="s">
        <v>5756</v>
      </c>
      <c r="B242" s="24">
        <v>79</v>
      </c>
      <c r="C242" s="18" t="s">
        <v>5524</v>
      </c>
    </row>
    <row r="243" spans="1:3" x14ac:dyDescent="0.25">
      <c r="A243" t="s">
        <v>5757</v>
      </c>
      <c r="B243" s="24">
        <v>72</v>
      </c>
      <c r="C243" s="18" t="s">
        <v>5514</v>
      </c>
    </row>
    <row r="244" spans="1:3" x14ac:dyDescent="0.25">
      <c r="A244" t="s">
        <v>5758</v>
      </c>
      <c r="B244" s="24">
        <v>72</v>
      </c>
      <c r="C244" s="18" t="s">
        <v>5516</v>
      </c>
    </row>
    <row r="245" spans="1:3" x14ac:dyDescent="0.25">
      <c r="A245" t="s">
        <v>5759</v>
      </c>
      <c r="B245" s="24">
        <v>72</v>
      </c>
      <c r="C245" s="18" t="s">
        <v>5514</v>
      </c>
    </row>
    <row r="246" spans="1:3" x14ac:dyDescent="0.25">
      <c r="A246" t="s">
        <v>5760</v>
      </c>
      <c r="B246" s="24">
        <v>72</v>
      </c>
      <c r="C246" s="18" t="s">
        <v>5514</v>
      </c>
    </row>
    <row r="247" spans="1:3" x14ac:dyDescent="0.25">
      <c r="A247" t="s">
        <v>5761</v>
      </c>
      <c r="B247" s="24">
        <v>72</v>
      </c>
      <c r="C247" s="18" t="s">
        <v>5524</v>
      </c>
    </row>
    <row r="248" spans="1:3" x14ac:dyDescent="0.25">
      <c r="A248" t="s">
        <v>5762</v>
      </c>
      <c r="B248" s="24">
        <v>72</v>
      </c>
      <c r="C248" s="18" t="s">
        <v>5597</v>
      </c>
    </row>
    <row r="249" spans="1:3" x14ac:dyDescent="0.25">
      <c r="A249" t="s">
        <v>5763</v>
      </c>
      <c r="B249" s="24">
        <v>72</v>
      </c>
      <c r="C249" s="18" t="s">
        <v>5514</v>
      </c>
    </row>
    <row r="250" spans="1:3" x14ac:dyDescent="0.25">
      <c r="A250" t="s">
        <v>5764</v>
      </c>
      <c r="B250" s="24">
        <v>72</v>
      </c>
      <c r="C250" s="18" t="s">
        <v>5514</v>
      </c>
    </row>
    <row r="251" spans="1:3" x14ac:dyDescent="0.25">
      <c r="A251" t="s">
        <v>5765</v>
      </c>
      <c r="B251" s="24">
        <v>72</v>
      </c>
      <c r="C251" s="18" t="s">
        <v>5518</v>
      </c>
    </row>
    <row r="252" spans="1:3" x14ac:dyDescent="0.25">
      <c r="A252" t="s">
        <v>5766</v>
      </c>
      <c r="B252" s="24">
        <v>72</v>
      </c>
      <c r="C252" s="18" t="s">
        <v>5514</v>
      </c>
    </row>
    <row r="253" spans="1:3" x14ac:dyDescent="0.25">
      <c r="A253" t="s">
        <v>5767</v>
      </c>
      <c r="B253" s="24">
        <v>72</v>
      </c>
      <c r="C253" s="18" t="s">
        <v>5597</v>
      </c>
    </row>
    <row r="254" spans="1:3" x14ac:dyDescent="0.25">
      <c r="A254" t="s">
        <v>5768</v>
      </c>
      <c r="B254" s="24">
        <v>72</v>
      </c>
      <c r="C254" s="18" t="s">
        <v>5514</v>
      </c>
    </row>
    <row r="255" spans="1:3" x14ac:dyDescent="0.25">
      <c r="A255" t="s">
        <v>5769</v>
      </c>
      <c r="B255" s="24">
        <v>72</v>
      </c>
      <c r="C255" s="18" t="s">
        <v>5514</v>
      </c>
    </row>
    <row r="256" spans="1:3" x14ac:dyDescent="0.25">
      <c r="A256" t="s">
        <v>5770</v>
      </c>
      <c r="B256" s="24">
        <v>67</v>
      </c>
      <c r="C256" s="18" t="s">
        <v>5524</v>
      </c>
    </row>
    <row r="257" spans="1:3" x14ac:dyDescent="0.25">
      <c r="A257" t="s">
        <v>5771</v>
      </c>
      <c r="B257" s="24">
        <v>67</v>
      </c>
      <c r="C257" s="18" t="s">
        <v>5524</v>
      </c>
    </row>
    <row r="258" spans="1:3" x14ac:dyDescent="0.25">
      <c r="A258" t="s">
        <v>5772</v>
      </c>
      <c r="B258" s="24">
        <v>67</v>
      </c>
      <c r="C258" s="18" t="s">
        <v>5524</v>
      </c>
    </row>
    <row r="259" spans="1:3" x14ac:dyDescent="0.25">
      <c r="A259" t="s">
        <v>5773</v>
      </c>
      <c r="B259" s="24">
        <v>67</v>
      </c>
      <c r="C259" s="18" t="s">
        <v>5524</v>
      </c>
    </row>
    <row r="260" spans="1:3" x14ac:dyDescent="0.25">
      <c r="A260" t="s">
        <v>5774</v>
      </c>
      <c r="B260" s="24">
        <v>67</v>
      </c>
      <c r="C260" s="18" t="s">
        <v>5524</v>
      </c>
    </row>
    <row r="261" spans="1:3" x14ac:dyDescent="0.25">
      <c r="A261" t="s">
        <v>5775</v>
      </c>
      <c r="B261" s="24">
        <v>67</v>
      </c>
      <c r="C261" s="18" t="s">
        <v>5524</v>
      </c>
    </row>
    <row r="262" spans="1:3" x14ac:dyDescent="0.25">
      <c r="A262" t="s">
        <v>5776</v>
      </c>
      <c r="B262" s="24">
        <v>67</v>
      </c>
      <c r="C262" s="18" t="s">
        <v>5524</v>
      </c>
    </row>
    <row r="263" spans="1:3" x14ac:dyDescent="0.25">
      <c r="A263" t="s">
        <v>5777</v>
      </c>
      <c r="B263" s="24">
        <v>67</v>
      </c>
      <c r="C263" s="18" t="s">
        <v>5524</v>
      </c>
    </row>
    <row r="264" spans="1:3" x14ac:dyDescent="0.25">
      <c r="A264" t="s">
        <v>5778</v>
      </c>
      <c r="B264" s="24">
        <v>67</v>
      </c>
      <c r="C264" s="18" t="s">
        <v>5516</v>
      </c>
    </row>
    <row r="265" spans="1:3" x14ac:dyDescent="0.25">
      <c r="A265" t="s">
        <v>5779</v>
      </c>
      <c r="B265" s="24">
        <v>67</v>
      </c>
      <c r="C265" s="18" t="s">
        <v>5514</v>
      </c>
    </row>
    <row r="266" spans="1:3" x14ac:dyDescent="0.25">
      <c r="A266" t="s">
        <v>5780</v>
      </c>
      <c r="B266" s="24">
        <v>67</v>
      </c>
      <c r="C266" s="18" t="s">
        <v>5514</v>
      </c>
    </row>
    <row r="267" spans="1:3" x14ac:dyDescent="0.25">
      <c r="A267" t="s">
        <v>5781</v>
      </c>
      <c r="B267" s="24">
        <v>1</v>
      </c>
      <c r="C267" s="18" t="s">
        <v>5514</v>
      </c>
    </row>
    <row r="268" spans="1:3" x14ac:dyDescent="0.25">
      <c r="A268" t="s">
        <v>5782</v>
      </c>
      <c r="B268" s="24">
        <v>49</v>
      </c>
      <c r="C268" s="18" t="s">
        <v>5514</v>
      </c>
    </row>
    <row r="269" spans="1:3" x14ac:dyDescent="0.25">
      <c r="A269" t="s">
        <v>5783</v>
      </c>
      <c r="B269" s="24">
        <v>49</v>
      </c>
      <c r="C269" s="18" t="s">
        <v>5514</v>
      </c>
    </row>
    <row r="270" spans="1:3" x14ac:dyDescent="0.25">
      <c r="A270" t="s">
        <v>5784</v>
      </c>
      <c r="B270" s="24">
        <v>49</v>
      </c>
      <c r="C270" s="18" t="s">
        <v>5518</v>
      </c>
    </row>
    <row r="271" spans="1:3" x14ac:dyDescent="0.25">
      <c r="A271" t="s">
        <v>5785</v>
      </c>
      <c r="B271" s="24">
        <v>49</v>
      </c>
      <c r="C271" s="18" t="s">
        <v>5514</v>
      </c>
    </row>
    <row r="272" spans="1:3" x14ac:dyDescent="0.25">
      <c r="A272" t="s">
        <v>5786</v>
      </c>
      <c r="B272" s="24">
        <v>49</v>
      </c>
      <c r="C272" s="18" t="s">
        <v>5524</v>
      </c>
    </row>
    <row r="273" spans="1:3" x14ac:dyDescent="0.25">
      <c r="A273" t="s">
        <v>5787</v>
      </c>
      <c r="B273" s="24">
        <v>49</v>
      </c>
      <c r="C273" s="18" t="s">
        <v>5524</v>
      </c>
    </row>
    <row r="274" spans="1:3" x14ac:dyDescent="0.25">
      <c r="A274" t="s">
        <v>5788</v>
      </c>
      <c r="B274" s="24">
        <v>49</v>
      </c>
      <c r="C274" s="18" t="s">
        <v>5518</v>
      </c>
    </row>
    <row r="275" spans="1:3" x14ac:dyDescent="0.25">
      <c r="A275" t="s">
        <v>5789</v>
      </c>
      <c r="B275" s="24">
        <v>49</v>
      </c>
      <c r="C275" s="18" t="s">
        <v>5514</v>
      </c>
    </row>
    <row r="276" spans="1:3" x14ac:dyDescent="0.25">
      <c r="A276" t="s">
        <v>5790</v>
      </c>
      <c r="B276" s="24">
        <v>49</v>
      </c>
      <c r="C276" s="18" t="s">
        <v>5597</v>
      </c>
    </row>
    <row r="277" spans="1:3" x14ac:dyDescent="0.25">
      <c r="A277" t="s">
        <v>5791</v>
      </c>
      <c r="B277" s="24">
        <v>49</v>
      </c>
      <c r="C277" s="18" t="s">
        <v>5514</v>
      </c>
    </row>
    <row r="278" spans="1:3" x14ac:dyDescent="0.25">
      <c r="A278" t="s">
        <v>5792</v>
      </c>
      <c r="B278" s="24">
        <v>49</v>
      </c>
      <c r="C278" s="18" t="s">
        <v>5514</v>
      </c>
    </row>
    <row r="279" spans="1:3" x14ac:dyDescent="0.25">
      <c r="A279" t="s">
        <v>5793</v>
      </c>
      <c r="B279" s="24">
        <v>49</v>
      </c>
      <c r="C279" s="18" t="s">
        <v>5524</v>
      </c>
    </row>
    <row r="280" spans="1:3" x14ac:dyDescent="0.25">
      <c r="A280" t="s">
        <v>5794</v>
      </c>
      <c r="B280" s="24">
        <v>49</v>
      </c>
      <c r="C280" s="18" t="s">
        <v>5524</v>
      </c>
    </row>
    <row r="281" spans="1:3" x14ac:dyDescent="0.25">
      <c r="A281" t="s">
        <v>5795</v>
      </c>
      <c r="B281" s="24">
        <v>53</v>
      </c>
      <c r="C281" s="18" t="s">
        <v>5514</v>
      </c>
    </row>
    <row r="282" spans="1:3" x14ac:dyDescent="0.25">
      <c r="A282" t="s">
        <v>5796</v>
      </c>
      <c r="B282" s="24">
        <v>53</v>
      </c>
      <c r="C282" s="18" t="s">
        <v>5518</v>
      </c>
    </row>
    <row r="283" spans="1:3" x14ac:dyDescent="0.25">
      <c r="A283" t="s">
        <v>5797</v>
      </c>
      <c r="B283" s="24">
        <v>53</v>
      </c>
      <c r="C283" s="18" t="s">
        <v>5514</v>
      </c>
    </row>
    <row r="284" spans="1:3" x14ac:dyDescent="0.25">
      <c r="A284" t="s">
        <v>5798</v>
      </c>
      <c r="B284" s="24">
        <v>53</v>
      </c>
      <c r="C284" s="18" t="s">
        <v>5518</v>
      </c>
    </row>
    <row r="285" spans="1:3" x14ac:dyDescent="0.25">
      <c r="A285" t="s">
        <v>5799</v>
      </c>
      <c r="B285" s="24">
        <v>53</v>
      </c>
      <c r="C285" s="18" t="s">
        <v>5597</v>
      </c>
    </row>
    <row r="286" spans="1:3" x14ac:dyDescent="0.25">
      <c r="A286" t="s">
        <v>5800</v>
      </c>
      <c r="B286" s="24">
        <v>53</v>
      </c>
      <c r="C286" s="18" t="s">
        <v>5529</v>
      </c>
    </row>
    <row r="287" spans="1:3" x14ac:dyDescent="0.25">
      <c r="A287" t="s">
        <v>5801</v>
      </c>
      <c r="B287" s="24">
        <v>53</v>
      </c>
      <c r="C287" s="18" t="s">
        <v>5529</v>
      </c>
    </row>
    <row r="288" spans="1:3" x14ac:dyDescent="0.25">
      <c r="A288" t="s">
        <v>5802</v>
      </c>
      <c r="B288" s="24">
        <v>53</v>
      </c>
      <c r="C288" s="18" t="s">
        <v>5524</v>
      </c>
    </row>
    <row r="289" spans="1:3" x14ac:dyDescent="0.25">
      <c r="A289" t="s">
        <v>5803</v>
      </c>
      <c r="B289" s="24">
        <v>53</v>
      </c>
      <c r="C289" s="18" t="s">
        <v>5520</v>
      </c>
    </row>
    <row r="290" spans="1:3" x14ac:dyDescent="0.25">
      <c r="A290" t="s">
        <v>5804</v>
      </c>
      <c r="B290" s="24">
        <v>53</v>
      </c>
      <c r="C290" s="18" t="s">
        <v>5516</v>
      </c>
    </row>
    <row r="291" spans="1:3" x14ac:dyDescent="0.25">
      <c r="A291" t="s">
        <v>5805</v>
      </c>
      <c r="B291" s="24">
        <v>53</v>
      </c>
      <c r="C291" s="18" t="s">
        <v>5529</v>
      </c>
    </row>
    <row r="292" spans="1:3" x14ac:dyDescent="0.25">
      <c r="A292" t="s">
        <v>5806</v>
      </c>
      <c r="B292" s="24">
        <v>53</v>
      </c>
      <c r="C292" s="18" t="s">
        <v>5518</v>
      </c>
    </row>
    <row r="293" spans="1:3" x14ac:dyDescent="0.25">
      <c r="A293" t="s">
        <v>5807</v>
      </c>
      <c r="B293" s="24">
        <v>53</v>
      </c>
      <c r="C293" s="18" t="s">
        <v>5518</v>
      </c>
    </row>
    <row r="294" spans="1:3" x14ac:dyDescent="0.25">
      <c r="A294" t="s">
        <v>5808</v>
      </c>
      <c r="B294" s="24">
        <v>53</v>
      </c>
      <c r="C294" s="18" t="s">
        <v>5597</v>
      </c>
    </row>
    <row r="295" spans="1:3" x14ac:dyDescent="0.25">
      <c r="A295" t="s">
        <v>5809</v>
      </c>
      <c r="B295" s="24">
        <v>53</v>
      </c>
      <c r="C295" s="18" t="s">
        <v>5514</v>
      </c>
    </row>
    <row r="296" spans="1:3" x14ac:dyDescent="0.25">
      <c r="A296" t="s">
        <v>5810</v>
      </c>
      <c r="B296" s="24">
        <v>53</v>
      </c>
      <c r="C296" s="18" t="s">
        <v>5518</v>
      </c>
    </row>
    <row r="297" spans="1:3" x14ac:dyDescent="0.25">
      <c r="A297" t="s">
        <v>5811</v>
      </c>
      <c r="B297" s="24">
        <v>77</v>
      </c>
      <c r="C297" s="18" t="s">
        <v>5524</v>
      </c>
    </row>
    <row r="298" spans="1:3" x14ac:dyDescent="0.25">
      <c r="A298" t="s">
        <v>5812</v>
      </c>
      <c r="B298" s="24">
        <v>77</v>
      </c>
      <c r="C298" s="18" t="s">
        <v>5514</v>
      </c>
    </row>
    <row r="299" spans="1:3" x14ac:dyDescent="0.25">
      <c r="A299" t="s">
        <v>5813</v>
      </c>
      <c r="B299" s="24">
        <v>77</v>
      </c>
      <c r="C299" s="18" t="s">
        <v>5514</v>
      </c>
    </row>
    <row r="300" spans="1:3" x14ac:dyDescent="0.25">
      <c r="A300" t="s">
        <v>5814</v>
      </c>
      <c r="B300" s="24">
        <v>77</v>
      </c>
      <c r="C300" s="18" t="s">
        <v>5518</v>
      </c>
    </row>
    <row r="301" spans="1:3" x14ac:dyDescent="0.25">
      <c r="A301" t="s">
        <v>5815</v>
      </c>
      <c r="B301" s="24">
        <v>77</v>
      </c>
      <c r="C301" s="18" t="s">
        <v>5514</v>
      </c>
    </row>
    <row r="302" spans="1:3" x14ac:dyDescent="0.25">
      <c r="A302" t="s">
        <v>5816</v>
      </c>
      <c r="B302" s="24">
        <v>77</v>
      </c>
      <c r="C302" s="18" t="s">
        <v>5518</v>
      </c>
    </row>
    <row r="303" spans="1:3" x14ac:dyDescent="0.25">
      <c r="A303" t="s">
        <v>5817</v>
      </c>
      <c r="B303" s="24">
        <v>77</v>
      </c>
      <c r="C303" s="18" t="s">
        <v>5514</v>
      </c>
    </row>
    <row r="304" spans="1:3" x14ac:dyDescent="0.25">
      <c r="A304" t="s">
        <v>5818</v>
      </c>
      <c r="B304" s="24">
        <v>77</v>
      </c>
      <c r="C304" s="18" t="s">
        <v>5524</v>
      </c>
    </row>
    <row r="305" spans="1:3" x14ac:dyDescent="0.25">
      <c r="A305" t="s">
        <v>5819</v>
      </c>
      <c r="B305" s="24">
        <v>77</v>
      </c>
      <c r="C305" s="18" t="s">
        <v>5518</v>
      </c>
    </row>
    <row r="306" spans="1:3" x14ac:dyDescent="0.25">
      <c r="A306" t="s">
        <v>5820</v>
      </c>
      <c r="B306" s="24">
        <v>77</v>
      </c>
      <c r="C306" s="18" t="s">
        <v>5514</v>
      </c>
    </row>
    <row r="307" spans="1:3" x14ac:dyDescent="0.25">
      <c r="A307" t="s">
        <v>5821</v>
      </c>
      <c r="B307" s="24">
        <v>77</v>
      </c>
      <c r="C307" s="18" t="s">
        <v>5518</v>
      </c>
    </row>
    <row r="308" spans="1:3" x14ac:dyDescent="0.25">
      <c r="A308" t="s">
        <v>5822</v>
      </c>
      <c r="B308" s="24">
        <v>77</v>
      </c>
      <c r="C308" s="18" t="s">
        <v>5518</v>
      </c>
    </row>
    <row r="309" spans="1:3" x14ac:dyDescent="0.25">
      <c r="A309" t="s">
        <v>5823</v>
      </c>
      <c r="B309" s="24">
        <v>77</v>
      </c>
      <c r="C309" s="18" t="s">
        <v>5514</v>
      </c>
    </row>
    <row r="310" spans="1:3" x14ac:dyDescent="0.25">
      <c r="A310" t="s">
        <v>5824</v>
      </c>
      <c r="B310" s="24">
        <v>77</v>
      </c>
      <c r="C310" s="18" t="s">
        <v>5514</v>
      </c>
    </row>
    <row r="311" spans="1:3" x14ac:dyDescent="0.25">
      <c r="A311" t="s">
        <v>5825</v>
      </c>
      <c r="B311" s="24">
        <v>77</v>
      </c>
      <c r="C311" s="18" t="s">
        <v>5524</v>
      </c>
    </row>
    <row r="312" spans="1:3" x14ac:dyDescent="0.25">
      <c r="A312" t="s">
        <v>5826</v>
      </c>
      <c r="B312" s="24">
        <v>26</v>
      </c>
      <c r="C312" s="18" t="s">
        <v>5514</v>
      </c>
    </row>
    <row r="313" spans="1:3" x14ac:dyDescent="0.25">
      <c r="A313" t="s">
        <v>5827</v>
      </c>
      <c r="B313" s="24">
        <v>26</v>
      </c>
      <c r="C313" s="18" t="s">
        <v>5514</v>
      </c>
    </row>
    <row r="314" spans="1:3" x14ac:dyDescent="0.25">
      <c r="A314" t="s">
        <v>5828</v>
      </c>
      <c r="B314" s="24">
        <v>26</v>
      </c>
      <c r="C314" s="18" t="s">
        <v>5518</v>
      </c>
    </row>
    <row r="315" spans="1:3" x14ac:dyDescent="0.25">
      <c r="A315" t="s">
        <v>5829</v>
      </c>
      <c r="B315" s="24">
        <v>26</v>
      </c>
      <c r="C315" s="18" t="s">
        <v>5597</v>
      </c>
    </row>
    <row r="316" spans="1:3" x14ac:dyDescent="0.25">
      <c r="A316" t="s">
        <v>5830</v>
      </c>
      <c r="B316" s="24">
        <v>36</v>
      </c>
      <c r="C316" s="18" t="s">
        <v>5518</v>
      </c>
    </row>
    <row r="317" spans="1:3" x14ac:dyDescent="0.25">
      <c r="A317" t="s">
        <v>5831</v>
      </c>
      <c r="B317" s="24">
        <v>36</v>
      </c>
      <c r="C317" s="18" t="s">
        <v>5518</v>
      </c>
    </row>
    <row r="318" spans="1:3" x14ac:dyDescent="0.25">
      <c r="A318" t="s">
        <v>5832</v>
      </c>
      <c r="B318" s="24">
        <v>36</v>
      </c>
      <c r="C318" s="18" t="s">
        <v>5518</v>
      </c>
    </row>
    <row r="319" spans="1:3" x14ac:dyDescent="0.25">
      <c r="A319" t="s">
        <v>5833</v>
      </c>
      <c r="B319" s="24">
        <v>36</v>
      </c>
      <c r="C319" s="18" t="s">
        <v>5514</v>
      </c>
    </row>
    <row r="320" spans="1:3" x14ac:dyDescent="0.25">
      <c r="A320" t="s">
        <v>5834</v>
      </c>
      <c r="B320" s="24">
        <v>36</v>
      </c>
      <c r="C320" s="18" t="s">
        <v>5524</v>
      </c>
    </row>
    <row r="321" spans="1:3" x14ac:dyDescent="0.25">
      <c r="A321" t="s">
        <v>5835</v>
      </c>
      <c r="B321" s="24">
        <v>36</v>
      </c>
      <c r="C321" s="18" t="s">
        <v>5524</v>
      </c>
    </row>
    <row r="322" spans="1:3" x14ac:dyDescent="0.25">
      <c r="A322" t="s">
        <v>5836</v>
      </c>
      <c r="B322" s="24">
        <v>36</v>
      </c>
      <c r="C322" s="18" t="s">
        <v>5514</v>
      </c>
    </row>
    <row r="323" spans="1:3" x14ac:dyDescent="0.25">
      <c r="A323" t="s">
        <v>5837</v>
      </c>
      <c r="B323" s="24">
        <v>36</v>
      </c>
      <c r="C323" s="18" t="s">
        <v>5524</v>
      </c>
    </row>
    <row r="324" spans="1:3" x14ac:dyDescent="0.25">
      <c r="A324" t="s">
        <v>5838</v>
      </c>
      <c r="B324" s="24">
        <v>36</v>
      </c>
      <c r="C324" s="18" t="s">
        <v>5518</v>
      </c>
    </row>
    <row r="325" spans="1:3" x14ac:dyDescent="0.25">
      <c r="A325" t="s">
        <v>5839</v>
      </c>
      <c r="B325" s="24">
        <v>36</v>
      </c>
      <c r="C325" s="18" t="s">
        <v>5518</v>
      </c>
    </row>
    <row r="326" spans="1:3" x14ac:dyDescent="0.25">
      <c r="A326" t="s">
        <v>5840</v>
      </c>
      <c r="B326" s="24">
        <v>57</v>
      </c>
      <c r="C326" s="18" t="s">
        <v>5524</v>
      </c>
    </row>
    <row r="327" spans="1:3" x14ac:dyDescent="0.25">
      <c r="A327" t="s">
        <v>5841</v>
      </c>
      <c r="B327" s="24">
        <v>57</v>
      </c>
      <c r="C327" s="18" t="s">
        <v>5514</v>
      </c>
    </row>
    <row r="328" spans="1:3" x14ac:dyDescent="0.25">
      <c r="A328" t="s">
        <v>5842</v>
      </c>
      <c r="B328" s="24">
        <v>57</v>
      </c>
      <c r="C328" s="18" t="s">
        <v>5524</v>
      </c>
    </row>
    <row r="329" spans="1:3" x14ac:dyDescent="0.25">
      <c r="A329" t="s">
        <v>5843</v>
      </c>
      <c r="B329" s="24">
        <v>57</v>
      </c>
      <c r="C329" s="18" t="s">
        <v>5518</v>
      </c>
    </row>
    <row r="330" spans="1:3" x14ac:dyDescent="0.25">
      <c r="A330" t="s">
        <v>5844</v>
      </c>
      <c r="B330" s="24">
        <v>57</v>
      </c>
      <c r="C330" s="18" t="s">
        <v>5516</v>
      </c>
    </row>
    <row r="331" spans="1:3" x14ac:dyDescent="0.25">
      <c r="A331" t="s">
        <v>5845</v>
      </c>
      <c r="B331" s="24">
        <v>57</v>
      </c>
      <c r="C331" s="18" t="s">
        <v>5518</v>
      </c>
    </row>
    <row r="332" spans="1:3" x14ac:dyDescent="0.25">
      <c r="A332" t="s">
        <v>5846</v>
      </c>
      <c r="B332" s="24">
        <v>57</v>
      </c>
      <c r="C332" s="18" t="s">
        <v>5524</v>
      </c>
    </row>
    <row r="333" spans="1:3" x14ac:dyDescent="0.25">
      <c r="A333" t="s">
        <v>5847</v>
      </c>
      <c r="B333" s="24">
        <v>57</v>
      </c>
      <c r="C333" s="18" t="s">
        <v>5514</v>
      </c>
    </row>
    <row r="334" spans="1:3" x14ac:dyDescent="0.25">
      <c r="A334" t="s">
        <v>5848</v>
      </c>
      <c r="B334" s="24">
        <v>57</v>
      </c>
      <c r="C334" s="18" t="s">
        <v>5524</v>
      </c>
    </row>
    <row r="335" spans="1:3" x14ac:dyDescent="0.25">
      <c r="A335" t="s">
        <v>5849</v>
      </c>
      <c r="B335" s="24">
        <v>82</v>
      </c>
      <c r="C335" s="18" t="s">
        <v>5524</v>
      </c>
    </row>
    <row r="336" spans="1:3" x14ac:dyDescent="0.25">
      <c r="A336" t="s">
        <v>5850</v>
      </c>
      <c r="B336" s="24">
        <v>82</v>
      </c>
      <c r="C336" s="18" t="s">
        <v>5514</v>
      </c>
    </row>
    <row r="337" spans="1:3" x14ac:dyDescent="0.25">
      <c r="A337" t="s">
        <v>5851</v>
      </c>
      <c r="B337" s="24">
        <v>82</v>
      </c>
      <c r="C337" s="18" t="s">
        <v>5514</v>
      </c>
    </row>
    <row r="338" spans="1:3" x14ac:dyDescent="0.25">
      <c r="A338" t="s">
        <v>5852</v>
      </c>
      <c r="B338" s="24">
        <v>82</v>
      </c>
      <c r="C338" s="18" t="s">
        <v>5514</v>
      </c>
    </row>
    <row r="339" spans="1:3" x14ac:dyDescent="0.25">
      <c r="A339" t="s">
        <v>5853</v>
      </c>
      <c r="B339" s="24">
        <v>82</v>
      </c>
      <c r="C339" s="18" t="s">
        <v>5514</v>
      </c>
    </row>
    <row r="340" spans="1:3" x14ac:dyDescent="0.25">
      <c r="A340" t="s">
        <v>5854</v>
      </c>
      <c r="B340" s="24">
        <v>82</v>
      </c>
      <c r="C340" s="18" t="s">
        <v>5518</v>
      </c>
    </row>
    <row r="341" spans="1:3" x14ac:dyDescent="0.25">
      <c r="A341" t="s">
        <v>5855</v>
      </c>
      <c r="B341" s="24">
        <v>82</v>
      </c>
      <c r="C341" s="18" t="s">
        <v>5516</v>
      </c>
    </row>
    <row r="342" spans="1:3" x14ac:dyDescent="0.25">
      <c r="A342" t="s">
        <v>5856</v>
      </c>
      <c r="B342" s="24">
        <v>82</v>
      </c>
      <c r="C342" s="18" t="s">
        <v>5514</v>
      </c>
    </row>
    <row r="343" spans="1:3" x14ac:dyDescent="0.25">
      <c r="A343" t="s">
        <v>5857</v>
      </c>
      <c r="B343" s="24">
        <v>82</v>
      </c>
      <c r="C343" s="18" t="s">
        <v>5514</v>
      </c>
    </row>
    <row r="344" spans="1:3" x14ac:dyDescent="0.25">
      <c r="A344" t="s">
        <v>5858</v>
      </c>
      <c r="B344" s="24">
        <v>82</v>
      </c>
      <c r="C344" s="18" t="s">
        <v>5524</v>
      </c>
    </row>
    <row r="345" spans="1:3" x14ac:dyDescent="0.25">
      <c r="A345" t="s">
        <v>5859</v>
      </c>
      <c r="B345" s="24">
        <v>82</v>
      </c>
      <c r="C345" s="18" t="s">
        <v>5529</v>
      </c>
    </row>
    <row r="346" spans="1:3" x14ac:dyDescent="0.25">
      <c r="A346" t="s">
        <v>5860</v>
      </c>
      <c r="B346" s="24">
        <v>82</v>
      </c>
      <c r="C346" s="18" t="s">
        <v>5514</v>
      </c>
    </row>
    <row r="347" spans="1:3" x14ac:dyDescent="0.25">
      <c r="A347" t="s">
        <v>5861</v>
      </c>
      <c r="B347" s="24">
        <v>82</v>
      </c>
      <c r="C347" s="18" t="s">
        <v>5518</v>
      </c>
    </row>
    <row r="348" spans="1:3" x14ac:dyDescent="0.25">
      <c r="A348" t="s">
        <v>5862</v>
      </c>
      <c r="B348" s="24">
        <v>82</v>
      </c>
      <c r="C348" s="18" t="s">
        <v>5514</v>
      </c>
    </row>
    <row r="349" spans="1:3" x14ac:dyDescent="0.25">
      <c r="A349" t="s">
        <v>5863</v>
      </c>
      <c r="B349" s="24">
        <v>71</v>
      </c>
      <c r="C349" s="18" t="s">
        <v>5518</v>
      </c>
    </row>
    <row r="350" spans="1:3" x14ac:dyDescent="0.25">
      <c r="A350" t="s">
        <v>5864</v>
      </c>
      <c r="B350" s="24">
        <v>71</v>
      </c>
      <c r="C350" s="18" t="s">
        <v>5518</v>
      </c>
    </row>
    <row r="351" spans="1:3" x14ac:dyDescent="0.25">
      <c r="A351" t="s">
        <v>5865</v>
      </c>
      <c r="B351" s="24">
        <v>71</v>
      </c>
      <c r="C351" s="18" t="s">
        <v>5518</v>
      </c>
    </row>
    <row r="352" spans="1:3" x14ac:dyDescent="0.25">
      <c r="A352" t="s">
        <v>5866</v>
      </c>
      <c r="B352" s="24">
        <v>71</v>
      </c>
      <c r="C352" s="18" t="s">
        <v>5518</v>
      </c>
    </row>
    <row r="353" spans="1:3" x14ac:dyDescent="0.25">
      <c r="A353" t="s">
        <v>5867</v>
      </c>
      <c r="B353" s="24">
        <v>71</v>
      </c>
      <c r="C353" s="18" t="s">
        <v>5514</v>
      </c>
    </row>
    <row r="354" spans="1:3" x14ac:dyDescent="0.25">
      <c r="A354" t="s">
        <v>5868</v>
      </c>
      <c r="B354" s="24">
        <v>71</v>
      </c>
      <c r="C354" s="18" t="s">
        <v>5518</v>
      </c>
    </row>
    <row r="355" spans="1:3" x14ac:dyDescent="0.25">
      <c r="A355" t="s">
        <v>5869</v>
      </c>
      <c r="B355" s="24">
        <v>71</v>
      </c>
      <c r="C355" s="18" t="s">
        <v>5518</v>
      </c>
    </row>
    <row r="356" spans="1:3" x14ac:dyDescent="0.25">
      <c r="A356" t="s">
        <v>5870</v>
      </c>
      <c r="B356" s="24">
        <v>71</v>
      </c>
      <c r="C356" s="18" t="s">
        <v>5524</v>
      </c>
    </row>
    <row r="357" spans="1:3" x14ac:dyDescent="0.25">
      <c r="A357" t="s">
        <v>5871</v>
      </c>
      <c r="B357" s="24">
        <v>71</v>
      </c>
      <c r="C357" s="18" t="s">
        <v>5516</v>
      </c>
    </row>
    <row r="358" spans="1:3" x14ac:dyDescent="0.25">
      <c r="A358" t="s">
        <v>5872</v>
      </c>
      <c r="B358" s="24">
        <v>71</v>
      </c>
      <c r="C358" s="18" t="s">
        <v>5518</v>
      </c>
    </row>
    <row r="359" spans="1:3" x14ac:dyDescent="0.25">
      <c r="A359" t="s">
        <v>5873</v>
      </c>
      <c r="B359" s="24">
        <v>71</v>
      </c>
      <c r="C359" s="18" t="s">
        <v>5514</v>
      </c>
    </row>
    <row r="360" spans="1:3" x14ac:dyDescent="0.25">
      <c r="A360" t="s">
        <v>5874</v>
      </c>
      <c r="B360" s="24">
        <v>71</v>
      </c>
      <c r="C360" s="18" t="s">
        <v>5524</v>
      </c>
    </row>
    <row r="361" spans="1:3" x14ac:dyDescent="0.25">
      <c r="A361" t="s">
        <v>5875</v>
      </c>
      <c r="B361" s="24">
        <v>71</v>
      </c>
      <c r="C361" s="18" t="s">
        <v>5524</v>
      </c>
    </row>
    <row r="362" spans="1:3" x14ac:dyDescent="0.25">
      <c r="A362" t="s">
        <v>5876</v>
      </c>
      <c r="B362" s="24">
        <v>71</v>
      </c>
      <c r="C362" s="18" t="s">
        <v>5524</v>
      </c>
    </row>
    <row r="363" spans="1:3" x14ac:dyDescent="0.25">
      <c r="A363" t="s">
        <v>5877</v>
      </c>
      <c r="B363" s="24">
        <v>12</v>
      </c>
      <c r="C363" s="18" t="s">
        <v>5518</v>
      </c>
    </row>
    <row r="364" spans="1:3" x14ac:dyDescent="0.25">
      <c r="A364" t="s">
        <v>5878</v>
      </c>
      <c r="B364" s="24">
        <v>25</v>
      </c>
      <c r="C364" s="18" t="s">
        <v>5524</v>
      </c>
    </row>
    <row r="365" spans="1:3" x14ac:dyDescent="0.25">
      <c r="A365" t="s">
        <v>5879</v>
      </c>
      <c r="B365" s="24">
        <v>25</v>
      </c>
      <c r="C365" s="18" t="s">
        <v>5524</v>
      </c>
    </row>
    <row r="366" spans="1:3" x14ac:dyDescent="0.25">
      <c r="A366" t="s">
        <v>5880</v>
      </c>
      <c r="B366" s="24">
        <v>25</v>
      </c>
      <c r="C366" s="18" t="s">
        <v>5518</v>
      </c>
    </row>
    <row r="367" spans="1:3" x14ac:dyDescent="0.25">
      <c r="A367" t="s">
        <v>5881</v>
      </c>
      <c r="B367" s="24">
        <v>25</v>
      </c>
      <c r="C367" s="18" t="s">
        <v>5524</v>
      </c>
    </row>
    <row r="368" spans="1:3" x14ac:dyDescent="0.25">
      <c r="A368" t="s">
        <v>5882</v>
      </c>
      <c r="B368" s="24">
        <v>25</v>
      </c>
      <c r="C368" s="18" t="s">
        <v>5518</v>
      </c>
    </row>
    <row r="369" spans="1:3" x14ac:dyDescent="0.25">
      <c r="A369" t="s">
        <v>5883</v>
      </c>
      <c r="B369" s="24">
        <v>25</v>
      </c>
      <c r="C369" s="18" t="s">
        <v>5514</v>
      </c>
    </row>
    <row r="370" spans="1:3" x14ac:dyDescent="0.25">
      <c r="A370" t="s">
        <v>5884</v>
      </c>
      <c r="B370" s="24">
        <v>101</v>
      </c>
      <c r="C370" s="18" t="s">
        <v>5514</v>
      </c>
    </row>
    <row r="371" spans="1:3" x14ac:dyDescent="0.25">
      <c r="A371" t="s">
        <v>5885</v>
      </c>
      <c r="B371" s="24">
        <v>101</v>
      </c>
      <c r="C371" s="18" t="s">
        <v>5516</v>
      </c>
    </row>
    <row r="372" spans="1:3" x14ac:dyDescent="0.25">
      <c r="A372" t="s">
        <v>5886</v>
      </c>
      <c r="B372" s="24">
        <v>80</v>
      </c>
      <c r="C372" s="18" t="s">
        <v>5518</v>
      </c>
    </row>
    <row r="373" spans="1:3" x14ac:dyDescent="0.25">
      <c r="A373" t="s">
        <v>5887</v>
      </c>
      <c r="B373" s="24">
        <v>80</v>
      </c>
      <c r="C373" s="18" t="s">
        <v>5514</v>
      </c>
    </row>
    <row r="374" spans="1:3" x14ac:dyDescent="0.25">
      <c r="A374" t="s">
        <v>5888</v>
      </c>
      <c r="B374" s="24">
        <v>80</v>
      </c>
      <c r="C374" s="18" t="s">
        <v>5597</v>
      </c>
    </row>
    <row r="375" spans="1:3" x14ac:dyDescent="0.25">
      <c r="A375" t="s">
        <v>5889</v>
      </c>
      <c r="B375" s="24">
        <v>80</v>
      </c>
      <c r="C375" s="18" t="s">
        <v>5514</v>
      </c>
    </row>
    <row r="376" spans="1:3" x14ac:dyDescent="0.25">
      <c r="A376" t="s">
        <v>5890</v>
      </c>
      <c r="B376" s="24">
        <v>80</v>
      </c>
      <c r="C376" s="18" t="s">
        <v>5514</v>
      </c>
    </row>
    <row r="377" spans="1:3" x14ac:dyDescent="0.25">
      <c r="A377" t="s">
        <v>5891</v>
      </c>
      <c r="B377" s="24">
        <v>80</v>
      </c>
      <c r="C377" s="18" t="s">
        <v>5524</v>
      </c>
    </row>
    <row r="378" spans="1:3" x14ac:dyDescent="0.25">
      <c r="A378" t="s">
        <v>5892</v>
      </c>
      <c r="B378" s="24">
        <v>80</v>
      </c>
      <c r="C378" s="18" t="s">
        <v>5524</v>
      </c>
    </row>
    <row r="379" spans="1:3" x14ac:dyDescent="0.25">
      <c r="A379" t="s">
        <v>5893</v>
      </c>
      <c r="B379" s="24">
        <v>80</v>
      </c>
      <c r="C379" s="18" t="s">
        <v>5524</v>
      </c>
    </row>
    <row r="380" spans="1:3" x14ac:dyDescent="0.25">
      <c r="A380" t="s">
        <v>5894</v>
      </c>
      <c r="B380" s="24">
        <v>80</v>
      </c>
      <c r="C380" s="18" t="s">
        <v>5518</v>
      </c>
    </row>
    <row r="381" spans="1:3" x14ac:dyDescent="0.25">
      <c r="A381" t="s">
        <v>5895</v>
      </c>
      <c r="B381" s="24">
        <v>42</v>
      </c>
      <c r="C381" s="18" t="s">
        <v>5514</v>
      </c>
    </row>
    <row r="382" spans="1:3" x14ac:dyDescent="0.25">
      <c r="A382" t="s">
        <v>5896</v>
      </c>
      <c r="B382" s="24">
        <v>42</v>
      </c>
      <c r="C382" s="18" t="s">
        <v>5518</v>
      </c>
    </row>
    <row r="383" spans="1:3" x14ac:dyDescent="0.25">
      <c r="A383" t="s">
        <v>5897</v>
      </c>
      <c r="B383" s="24">
        <v>42</v>
      </c>
      <c r="C383" s="18" t="s">
        <v>5514</v>
      </c>
    </row>
    <row r="384" spans="1:3" x14ac:dyDescent="0.25">
      <c r="A384" t="s">
        <v>5898</v>
      </c>
      <c r="B384" s="24">
        <v>42</v>
      </c>
      <c r="C384" s="18" t="s">
        <v>5514</v>
      </c>
    </row>
    <row r="385" spans="1:3" x14ac:dyDescent="0.25">
      <c r="A385" t="s">
        <v>5899</v>
      </c>
      <c r="B385" s="24">
        <v>42</v>
      </c>
      <c r="C385" s="18" t="s">
        <v>5524</v>
      </c>
    </row>
    <row r="386" spans="1:3" x14ac:dyDescent="0.25">
      <c r="A386" t="s">
        <v>5900</v>
      </c>
      <c r="B386" s="24">
        <v>60</v>
      </c>
      <c r="C386" s="18" t="s">
        <v>5524</v>
      </c>
    </row>
    <row r="387" spans="1:3" x14ac:dyDescent="0.25">
      <c r="A387" t="s">
        <v>5901</v>
      </c>
      <c r="B387" s="24">
        <v>60</v>
      </c>
      <c r="C387" s="18" t="s">
        <v>5524</v>
      </c>
    </row>
    <row r="388" spans="1:3" x14ac:dyDescent="0.25">
      <c r="A388" t="s">
        <v>5902</v>
      </c>
      <c r="B388" s="24">
        <v>60</v>
      </c>
      <c r="C388" s="18" t="s">
        <v>5514</v>
      </c>
    </row>
    <row r="389" spans="1:3" x14ac:dyDescent="0.25">
      <c r="A389" t="s">
        <v>5903</v>
      </c>
      <c r="B389" s="24">
        <v>60</v>
      </c>
      <c r="C389" s="18" t="s">
        <v>5524</v>
      </c>
    </row>
    <row r="390" spans="1:3" x14ac:dyDescent="0.25">
      <c r="A390" t="s">
        <v>5904</v>
      </c>
      <c r="B390" s="24">
        <v>60</v>
      </c>
      <c r="C390" s="18" t="s">
        <v>5524</v>
      </c>
    </row>
    <row r="391" spans="1:3" x14ac:dyDescent="0.25">
      <c r="A391" t="s">
        <v>5905</v>
      </c>
      <c r="B391" s="24">
        <v>60</v>
      </c>
      <c r="C391" s="18" t="s">
        <v>5518</v>
      </c>
    </row>
    <row r="392" spans="1:3" x14ac:dyDescent="0.25">
      <c r="A392" t="s">
        <v>5906</v>
      </c>
      <c r="B392" s="24">
        <v>60</v>
      </c>
      <c r="C392" s="18" t="s">
        <v>5514</v>
      </c>
    </row>
    <row r="393" spans="1:3" x14ac:dyDescent="0.25">
      <c r="A393" t="s">
        <v>5907</v>
      </c>
      <c r="B393" s="24">
        <v>60</v>
      </c>
      <c r="C393" s="18" t="s">
        <v>5524</v>
      </c>
    </row>
    <row r="394" spans="1:3" x14ac:dyDescent="0.25">
      <c r="A394" t="s">
        <v>5908</v>
      </c>
      <c r="B394" s="24">
        <v>93</v>
      </c>
      <c r="C394" s="18" t="s">
        <v>5524</v>
      </c>
    </row>
    <row r="395" spans="1:3" x14ac:dyDescent="0.25">
      <c r="A395" t="s">
        <v>5909</v>
      </c>
      <c r="B395" s="24">
        <v>93</v>
      </c>
      <c r="C395" s="18" t="s">
        <v>5524</v>
      </c>
    </row>
    <row r="396" spans="1:3" x14ac:dyDescent="0.25">
      <c r="A396" t="s">
        <v>5910</v>
      </c>
      <c r="B396" s="24">
        <v>93</v>
      </c>
      <c r="C396" s="18" t="s">
        <v>5518</v>
      </c>
    </row>
    <row r="397" spans="1:3" x14ac:dyDescent="0.25">
      <c r="A397" t="s">
        <v>5911</v>
      </c>
      <c r="B397" s="24">
        <v>93</v>
      </c>
      <c r="C397" s="18" t="s">
        <v>5524</v>
      </c>
    </row>
    <row r="398" spans="1:3" x14ac:dyDescent="0.25">
      <c r="A398" t="s">
        <v>5912</v>
      </c>
      <c r="B398" s="24">
        <v>93</v>
      </c>
      <c r="C398" s="18" t="s">
        <v>5597</v>
      </c>
    </row>
    <row r="399" spans="1:3" x14ac:dyDescent="0.25">
      <c r="A399" t="s">
        <v>5913</v>
      </c>
      <c r="B399" s="24">
        <v>93</v>
      </c>
      <c r="C399" s="18" t="s">
        <v>5514</v>
      </c>
    </row>
    <row r="400" spans="1:3" x14ac:dyDescent="0.25">
      <c r="A400" t="s">
        <v>5914</v>
      </c>
      <c r="B400" s="24">
        <v>93</v>
      </c>
      <c r="C400" s="18" t="s">
        <v>5529</v>
      </c>
    </row>
    <row r="401" spans="1:3" x14ac:dyDescent="0.25">
      <c r="A401" t="s">
        <v>5915</v>
      </c>
      <c r="B401" s="24">
        <v>93</v>
      </c>
      <c r="C401" s="18" t="s">
        <v>5518</v>
      </c>
    </row>
    <row r="402" spans="1:3" x14ac:dyDescent="0.25">
      <c r="A402" t="s">
        <v>5916</v>
      </c>
      <c r="B402" s="24">
        <v>93</v>
      </c>
      <c r="C402" s="18" t="s">
        <v>5514</v>
      </c>
    </row>
    <row r="403" spans="1:3" x14ac:dyDescent="0.25">
      <c r="A403" t="s">
        <v>5917</v>
      </c>
      <c r="B403" s="24">
        <v>93</v>
      </c>
      <c r="C403" s="18" t="s">
        <v>5514</v>
      </c>
    </row>
    <row r="404" spans="1:3" x14ac:dyDescent="0.25">
      <c r="A404" t="s">
        <v>5918</v>
      </c>
      <c r="B404" s="24">
        <v>28</v>
      </c>
      <c r="C404" s="18" t="s">
        <v>5518</v>
      </c>
    </row>
    <row r="405" spans="1:3" x14ac:dyDescent="0.25">
      <c r="A405" t="s">
        <v>5919</v>
      </c>
      <c r="B405" s="24">
        <v>28</v>
      </c>
      <c r="C405" s="18" t="s">
        <v>5518</v>
      </c>
    </row>
    <row r="406" spans="1:3" x14ac:dyDescent="0.25">
      <c r="A406" t="s">
        <v>5920</v>
      </c>
      <c r="B406" s="24">
        <v>28</v>
      </c>
      <c r="C406" s="18" t="s">
        <v>5514</v>
      </c>
    </row>
    <row r="407" spans="1:3" x14ac:dyDescent="0.25">
      <c r="A407" t="s">
        <v>5921</v>
      </c>
      <c r="B407" s="24">
        <v>28</v>
      </c>
      <c r="C407" s="18" t="s">
        <v>5514</v>
      </c>
    </row>
    <row r="408" spans="1:3" x14ac:dyDescent="0.25">
      <c r="A408" t="s">
        <v>5922</v>
      </c>
      <c r="B408" s="24">
        <v>28</v>
      </c>
      <c r="C408" s="18" t="s">
        <v>5514</v>
      </c>
    </row>
    <row r="409" spans="1:3" x14ac:dyDescent="0.25">
      <c r="A409" t="s">
        <v>5923</v>
      </c>
      <c r="B409" s="24">
        <v>28</v>
      </c>
      <c r="C409" s="18" t="s">
        <v>5518</v>
      </c>
    </row>
    <row r="410" spans="1:3" x14ac:dyDescent="0.25">
      <c r="A410" t="s">
        <v>5924</v>
      </c>
      <c r="B410" s="24">
        <v>41</v>
      </c>
      <c r="C410" s="18" t="s">
        <v>5514</v>
      </c>
    </row>
    <row r="411" spans="1:3" x14ac:dyDescent="0.25">
      <c r="A411" t="s">
        <v>5925</v>
      </c>
      <c r="B411" s="24">
        <v>41</v>
      </c>
      <c r="C411" s="18" t="s">
        <v>5514</v>
      </c>
    </row>
    <row r="412" spans="1:3" x14ac:dyDescent="0.25">
      <c r="A412" t="s">
        <v>5926</v>
      </c>
      <c r="B412" s="24">
        <v>41</v>
      </c>
      <c r="C412" s="18" t="s">
        <v>5514</v>
      </c>
    </row>
    <row r="413" spans="1:3" x14ac:dyDescent="0.25">
      <c r="A413" t="s">
        <v>5927</v>
      </c>
      <c r="B413" s="24">
        <v>41</v>
      </c>
      <c r="C413" s="18" t="s">
        <v>5518</v>
      </c>
    </row>
    <row r="414" spans="1:3" x14ac:dyDescent="0.25">
      <c r="A414" t="s">
        <v>5928</v>
      </c>
      <c r="B414" s="24">
        <v>41</v>
      </c>
      <c r="C414" s="18" t="s">
        <v>5514</v>
      </c>
    </row>
    <row r="415" spans="1:3" x14ac:dyDescent="0.25">
      <c r="A415" t="s">
        <v>5929</v>
      </c>
      <c r="B415" s="24">
        <v>41</v>
      </c>
      <c r="C415" s="18" t="s">
        <v>5518</v>
      </c>
    </row>
    <row r="416" spans="1:3" x14ac:dyDescent="0.25">
      <c r="A416" t="s">
        <v>5930</v>
      </c>
      <c r="B416" s="24">
        <v>41</v>
      </c>
      <c r="C416" s="18" t="s">
        <v>5514</v>
      </c>
    </row>
    <row r="417" spans="1:3" x14ac:dyDescent="0.25">
      <c r="A417" t="s">
        <v>5931</v>
      </c>
      <c r="B417" s="24">
        <v>41</v>
      </c>
      <c r="C417" s="18" t="s">
        <v>5518</v>
      </c>
    </row>
    <row r="418" spans="1:3" x14ac:dyDescent="0.25">
      <c r="A418" t="s">
        <v>5932</v>
      </c>
      <c r="B418" s="24">
        <v>41</v>
      </c>
      <c r="C418" s="18" t="s">
        <v>5518</v>
      </c>
    </row>
    <row r="419" spans="1:3" x14ac:dyDescent="0.25">
      <c r="A419" t="s">
        <v>5933</v>
      </c>
      <c r="B419" s="24">
        <v>41</v>
      </c>
      <c r="C419" s="18" t="s">
        <v>5514</v>
      </c>
    </row>
    <row r="420" spans="1:3" x14ac:dyDescent="0.25">
      <c r="A420" t="s">
        <v>5934</v>
      </c>
      <c r="B420" s="24">
        <v>41</v>
      </c>
      <c r="C420" s="18" t="s">
        <v>5524</v>
      </c>
    </row>
    <row r="421" spans="1:3" x14ac:dyDescent="0.25">
      <c r="A421" t="s">
        <v>5935</v>
      </c>
      <c r="B421" s="24">
        <v>76</v>
      </c>
      <c r="C421" s="18" t="s">
        <v>5524</v>
      </c>
    </row>
    <row r="422" spans="1:3" x14ac:dyDescent="0.25">
      <c r="A422" t="s">
        <v>5936</v>
      </c>
      <c r="B422" s="24">
        <v>76</v>
      </c>
      <c r="C422" s="18" t="s">
        <v>5514</v>
      </c>
    </row>
    <row r="423" spans="1:3" x14ac:dyDescent="0.25">
      <c r="A423" t="s">
        <v>5937</v>
      </c>
      <c r="B423" s="24">
        <v>76</v>
      </c>
      <c r="C423" s="18" t="s">
        <v>5514</v>
      </c>
    </row>
    <row r="424" spans="1:3" x14ac:dyDescent="0.25">
      <c r="A424" t="s">
        <v>5938</v>
      </c>
      <c r="B424" s="24">
        <v>76</v>
      </c>
      <c r="C424" s="18" t="s">
        <v>5518</v>
      </c>
    </row>
    <row r="425" spans="1:3" x14ac:dyDescent="0.25">
      <c r="A425" t="s">
        <v>5939</v>
      </c>
      <c r="B425" s="24">
        <v>76</v>
      </c>
      <c r="C425" s="18" t="s">
        <v>5524</v>
      </c>
    </row>
    <row r="426" spans="1:3" x14ac:dyDescent="0.25">
      <c r="A426" t="s">
        <v>5940</v>
      </c>
      <c r="B426" s="24">
        <v>76</v>
      </c>
      <c r="C426" s="18" t="s">
        <v>5524</v>
      </c>
    </row>
    <row r="427" spans="1:3" x14ac:dyDescent="0.25">
      <c r="A427" t="s">
        <v>5941</v>
      </c>
      <c r="B427" s="24">
        <v>76</v>
      </c>
      <c r="C427" s="18" t="s">
        <v>5514</v>
      </c>
    </row>
    <row r="428" spans="1:3" x14ac:dyDescent="0.25">
      <c r="A428" t="s">
        <v>5942</v>
      </c>
      <c r="B428" s="24">
        <v>76</v>
      </c>
      <c r="C428" s="18" t="s">
        <v>5514</v>
      </c>
    </row>
    <row r="429" spans="1:3" x14ac:dyDescent="0.25">
      <c r="A429" t="s">
        <v>5943</v>
      </c>
      <c r="B429" s="24">
        <v>76</v>
      </c>
      <c r="C429" s="18" t="s">
        <v>5516</v>
      </c>
    </row>
    <row r="430" spans="1:3" x14ac:dyDescent="0.25">
      <c r="A430" t="s">
        <v>5944</v>
      </c>
      <c r="B430" s="24">
        <v>46</v>
      </c>
      <c r="C430" s="18" t="s">
        <v>5514</v>
      </c>
    </row>
    <row r="431" spans="1:3" x14ac:dyDescent="0.25">
      <c r="A431" t="s">
        <v>5945</v>
      </c>
      <c r="B431" s="24">
        <v>46</v>
      </c>
      <c r="C431" s="18" t="s">
        <v>5514</v>
      </c>
    </row>
    <row r="432" spans="1:3" x14ac:dyDescent="0.25">
      <c r="A432" t="s">
        <v>5946</v>
      </c>
      <c r="B432" s="24">
        <v>46</v>
      </c>
      <c r="C432" s="18" t="s">
        <v>5514</v>
      </c>
    </row>
    <row r="433" spans="1:3" x14ac:dyDescent="0.25">
      <c r="A433" t="s">
        <v>5947</v>
      </c>
      <c r="B433" s="24">
        <v>46</v>
      </c>
      <c r="C433" s="18" t="s">
        <v>5514</v>
      </c>
    </row>
    <row r="434" spans="1:3" x14ac:dyDescent="0.25">
      <c r="A434" t="s">
        <v>5948</v>
      </c>
      <c r="B434" s="24">
        <v>46</v>
      </c>
      <c r="C434" s="18" t="s">
        <v>5524</v>
      </c>
    </row>
    <row r="435" spans="1:3" x14ac:dyDescent="0.25">
      <c r="A435" t="s">
        <v>5949</v>
      </c>
      <c r="B435" s="24">
        <v>15</v>
      </c>
      <c r="C435" s="18" t="s">
        <v>5597</v>
      </c>
    </row>
    <row r="436" spans="1:3" x14ac:dyDescent="0.25">
      <c r="A436" t="s">
        <v>5950</v>
      </c>
      <c r="B436" s="24">
        <v>15</v>
      </c>
      <c r="C436" s="18" t="s">
        <v>5516</v>
      </c>
    </row>
    <row r="437" spans="1:3" x14ac:dyDescent="0.25">
      <c r="A437" t="s">
        <v>5951</v>
      </c>
      <c r="B437" s="24">
        <v>78</v>
      </c>
      <c r="C437" s="18" t="s">
        <v>5514</v>
      </c>
    </row>
    <row r="438" spans="1:3" x14ac:dyDescent="0.25">
      <c r="A438" t="s">
        <v>5952</v>
      </c>
      <c r="B438" s="24">
        <v>78</v>
      </c>
      <c r="C438" s="18" t="s">
        <v>5514</v>
      </c>
    </row>
    <row r="439" spans="1:3" x14ac:dyDescent="0.25">
      <c r="A439" t="s">
        <v>5953</v>
      </c>
      <c r="B439" s="24">
        <v>78</v>
      </c>
      <c r="C439" s="18" t="s">
        <v>5514</v>
      </c>
    </row>
    <row r="440" spans="1:3" x14ac:dyDescent="0.25">
      <c r="A440" t="s">
        <v>5954</v>
      </c>
      <c r="B440" s="24">
        <v>78</v>
      </c>
      <c r="C440" s="18" t="s">
        <v>5514</v>
      </c>
    </row>
    <row r="441" spans="1:3" x14ac:dyDescent="0.25">
      <c r="A441" t="s">
        <v>5955</v>
      </c>
      <c r="B441" s="24">
        <v>78</v>
      </c>
      <c r="C441" s="18" t="s">
        <v>5514</v>
      </c>
    </row>
    <row r="442" spans="1:3" x14ac:dyDescent="0.25">
      <c r="A442" t="s">
        <v>5956</v>
      </c>
      <c r="B442" s="24">
        <v>78</v>
      </c>
      <c r="C442" s="18" t="s">
        <v>5524</v>
      </c>
    </row>
    <row r="443" spans="1:3" x14ac:dyDescent="0.25">
      <c r="A443" t="s">
        <v>5957</v>
      </c>
      <c r="B443" s="24">
        <v>78</v>
      </c>
      <c r="C443" s="18" t="s">
        <v>5514</v>
      </c>
    </row>
    <row r="444" spans="1:3" x14ac:dyDescent="0.25">
      <c r="A444" t="s">
        <v>5958</v>
      </c>
      <c r="B444" s="24">
        <v>78</v>
      </c>
      <c r="C444" s="18" t="s">
        <v>5524</v>
      </c>
    </row>
    <row r="445" spans="1:3" x14ac:dyDescent="0.25">
      <c r="A445" t="s">
        <v>5959</v>
      </c>
      <c r="B445" s="24">
        <v>78</v>
      </c>
      <c r="C445" s="18" t="s">
        <v>5524</v>
      </c>
    </row>
    <row r="446" spans="1:3" x14ac:dyDescent="0.25">
      <c r="A446" t="s">
        <v>5960</v>
      </c>
      <c r="B446" s="24">
        <v>78</v>
      </c>
      <c r="C446" s="18" t="s">
        <v>5524</v>
      </c>
    </row>
    <row r="447" spans="1:3" x14ac:dyDescent="0.25">
      <c r="A447" t="s">
        <v>5961</v>
      </c>
      <c r="B447" s="24">
        <v>78</v>
      </c>
      <c r="C447" s="18" t="s">
        <v>5514</v>
      </c>
    </row>
    <row r="448" spans="1:3" x14ac:dyDescent="0.25">
      <c r="A448" t="s">
        <v>5962</v>
      </c>
      <c r="B448" s="24">
        <v>94</v>
      </c>
      <c r="C448" s="18" t="s">
        <v>5524</v>
      </c>
    </row>
    <row r="449" spans="1:3" x14ac:dyDescent="0.25">
      <c r="A449" t="s">
        <v>5963</v>
      </c>
      <c r="B449" s="24">
        <v>94</v>
      </c>
      <c r="C449" s="18" t="s">
        <v>5524</v>
      </c>
    </row>
    <row r="450" spans="1:3" x14ac:dyDescent="0.25">
      <c r="A450" t="s">
        <v>5964</v>
      </c>
      <c r="B450" s="24">
        <v>94</v>
      </c>
      <c r="C450" s="18" t="s">
        <v>5597</v>
      </c>
    </row>
    <row r="451" spans="1:3" x14ac:dyDescent="0.25">
      <c r="A451" t="s">
        <v>5965</v>
      </c>
      <c r="B451" s="24">
        <v>94</v>
      </c>
      <c r="C451" s="18" t="s">
        <v>5524</v>
      </c>
    </row>
    <row r="452" spans="1:3" x14ac:dyDescent="0.25">
      <c r="A452" t="s">
        <v>5966</v>
      </c>
      <c r="B452" s="24">
        <v>94</v>
      </c>
      <c r="C452" s="18" t="s">
        <v>5529</v>
      </c>
    </row>
    <row r="453" spans="1:3" x14ac:dyDescent="0.25">
      <c r="A453" t="s">
        <v>5967</v>
      </c>
      <c r="B453" s="24">
        <v>94</v>
      </c>
      <c r="C453" s="18" t="s">
        <v>5529</v>
      </c>
    </row>
    <row r="454" spans="1:3" x14ac:dyDescent="0.25">
      <c r="A454" t="s">
        <v>5968</v>
      </c>
      <c r="B454" s="24">
        <v>94</v>
      </c>
      <c r="C454" s="18" t="s">
        <v>5529</v>
      </c>
    </row>
    <row r="455" spans="1:3" x14ac:dyDescent="0.25">
      <c r="A455" t="s">
        <v>5969</v>
      </c>
      <c r="B455" s="24">
        <v>94</v>
      </c>
      <c r="C455" s="18" t="s">
        <v>5516</v>
      </c>
    </row>
    <row r="456" spans="1:3" x14ac:dyDescent="0.25">
      <c r="A456" t="s">
        <v>5970</v>
      </c>
      <c r="B456" s="24">
        <v>94</v>
      </c>
      <c r="C456" s="18" t="s">
        <v>5529</v>
      </c>
    </row>
    <row r="457" spans="1:3" x14ac:dyDescent="0.25">
      <c r="A457" t="s">
        <v>5971</v>
      </c>
      <c r="B457" s="24">
        <v>94</v>
      </c>
      <c r="C457" s="18" t="s">
        <v>5524</v>
      </c>
    </row>
    <row r="458" spans="1:3" x14ac:dyDescent="0.25">
      <c r="A458" t="s">
        <v>5972</v>
      </c>
      <c r="B458" s="24">
        <v>94</v>
      </c>
      <c r="C458" s="18" t="s">
        <v>5529</v>
      </c>
    </row>
    <row r="459" spans="1:3" x14ac:dyDescent="0.25">
      <c r="A459" t="s">
        <v>5973</v>
      </c>
      <c r="B459" s="24">
        <v>94</v>
      </c>
      <c r="C459" s="18" t="s">
        <v>5514</v>
      </c>
    </row>
    <row r="460" spans="1:3" x14ac:dyDescent="0.25">
      <c r="A460" t="s">
        <v>5974</v>
      </c>
      <c r="B460" s="24">
        <v>84</v>
      </c>
      <c r="C460" s="18" t="s">
        <v>5514</v>
      </c>
    </row>
    <row r="461" spans="1:3" x14ac:dyDescent="0.25">
      <c r="A461" t="s">
        <v>5975</v>
      </c>
      <c r="B461" s="24">
        <v>84</v>
      </c>
      <c r="C461" s="18" t="s">
        <v>5514</v>
      </c>
    </row>
    <row r="462" spans="1:3" x14ac:dyDescent="0.25">
      <c r="A462" t="s">
        <v>5976</v>
      </c>
      <c r="B462" s="24">
        <v>84</v>
      </c>
      <c r="C462" s="18" t="s">
        <v>5518</v>
      </c>
    </row>
    <row r="463" spans="1:3" x14ac:dyDescent="0.25">
      <c r="A463" t="s">
        <v>5977</v>
      </c>
      <c r="B463" s="24">
        <v>84</v>
      </c>
      <c r="C463" s="18" t="s">
        <v>5529</v>
      </c>
    </row>
    <row r="464" spans="1:3" x14ac:dyDescent="0.25">
      <c r="A464" t="s">
        <v>5978</v>
      </c>
      <c r="B464" s="24">
        <v>19</v>
      </c>
      <c r="C464" s="18" t="s">
        <v>5516</v>
      </c>
    </row>
    <row r="465" spans="1:3" x14ac:dyDescent="0.25">
      <c r="A465" t="s">
        <v>5979</v>
      </c>
      <c r="B465" s="24">
        <v>19</v>
      </c>
      <c r="C465" s="18" t="s">
        <v>5514</v>
      </c>
    </row>
    <row r="466" spans="1:3" x14ac:dyDescent="0.25">
      <c r="A466" t="s">
        <v>5980</v>
      </c>
      <c r="B466" s="24">
        <v>19</v>
      </c>
      <c r="C466" s="18" t="s">
        <v>5518</v>
      </c>
    </row>
    <row r="467" spans="1:3" x14ac:dyDescent="0.25">
      <c r="A467" t="s">
        <v>5981</v>
      </c>
      <c r="B467" s="24">
        <v>19</v>
      </c>
      <c r="C467" s="18" t="s">
        <v>5514</v>
      </c>
    </row>
    <row r="468" spans="1:3" x14ac:dyDescent="0.25">
      <c r="A468" t="s">
        <v>5982</v>
      </c>
      <c r="B468" s="24">
        <v>19</v>
      </c>
      <c r="C468" s="18" t="s">
        <v>5524</v>
      </c>
    </row>
    <row r="469" spans="1:3" x14ac:dyDescent="0.25">
      <c r="A469" t="s">
        <v>5983</v>
      </c>
      <c r="B469" s="24">
        <v>59</v>
      </c>
      <c r="C469" s="18" t="s">
        <v>5524</v>
      </c>
    </row>
    <row r="470" spans="1:3" x14ac:dyDescent="0.25">
      <c r="A470" t="s">
        <v>5984</v>
      </c>
      <c r="B470" s="24">
        <v>59</v>
      </c>
      <c r="C470" s="18" t="s">
        <v>5524</v>
      </c>
    </row>
    <row r="471" spans="1:3" x14ac:dyDescent="0.25">
      <c r="A471" t="s">
        <v>5985</v>
      </c>
      <c r="B471" s="24">
        <v>59</v>
      </c>
      <c r="C471" s="18" t="s">
        <v>5514</v>
      </c>
    </row>
    <row r="472" spans="1:3" x14ac:dyDescent="0.25">
      <c r="A472" t="s">
        <v>5986</v>
      </c>
      <c r="B472" s="24">
        <v>59</v>
      </c>
      <c r="C472" s="18" t="s">
        <v>5524</v>
      </c>
    </row>
    <row r="473" spans="1:3" x14ac:dyDescent="0.25">
      <c r="A473" t="s">
        <v>5987</v>
      </c>
      <c r="B473" s="24">
        <v>59</v>
      </c>
      <c r="C473" s="18" t="s">
        <v>5524</v>
      </c>
    </row>
    <row r="474" spans="1:3" x14ac:dyDescent="0.25">
      <c r="A474" t="s">
        <v>5988</v>
      </c>
      <c r="B474" s="24">
        <v>59</v>
      </c>
      <c r="C474" s="18" t="s">
        <v>5514</v>
      </c>
    </row>
    <row r="475" spans="1:3" x14ac:dyDescent="0.25">
      <c r="A475" t="s">
        <v>5989</v>
      </c>
      <c r="B475" s="24">
        <v>59</v>
      </c>
      <c r="C475" s="18" t="s">
        <v>5518</v>
      </c>
    </row>
    <row r="476" spans="1:3" x14ac:dyDescent="0.25">
      <c r="A476" t="s">
        <v>5990</v>
      </c>
      <c r="B476" s="24">
        <v>59</v>
      </c>
      <c r="C476" s="18" t="s">
        <v>5524</v>
      </c>
    </row>
    <row r="477" spans="1:3" x14ac:dyDescent="0.25">
      <c r="A477" t="s">
        <v>5991</v>
      </c>
      <c r="B477" s="24">
        <v>59</v>
      </c>
      <c r="C477" s="18" t="s">
        <v>5524</v>
      </c>
    </row>
    <row r="478" spans="1:3" x14ac:dyDescent="0.25">
      <c r="A478" t="s">
        <v>5992</v>
      </c>
      <c r="B478" s="24">
        <v>59</v>
      </c>
      <c r="C478" s="18" t="s">
        <v>5524</v>
      </c>
    </row>
    <row r="479" spans="1:3" x14ac:dyDescent="0.25">
      <c r="A479" t="s">
        <v>5993</v>
      </c>
      <c r="B479" s="24">
        <v>61</v>
      </c>
      <c r="C479" s="18" t="s">
        <v>5524</v>
      </c>
    </row>
    <row r="480" spans="1:3" x14ac:dyDescent="0.25">
      <c r="A480" t="s">
        <v>5994</v>
      </c>
      <c r="B480" s="24">
        <v>61</v>
      </c>
      <c r="C480" s="18" t="s">
        <v>5514</v>
      </c>
    </row>
    <row r="481" spans="1:3" x14ac:dyDescent="0.25">
      <c r="A481" t="s">
        <v>5995</v>
      </c>
      <c r="B481" s="24">
        <v>61</v>
      </c>
      <c r="C481" s="18" t="s">
        <v>5518</v>
      </c>
    </row>
    <row r="482" spans="1:3" x14ac:dyDescent="0.25">
      <c r="A482" t="s">
        <v>5996</v>
      </c>
      <c r="B482" s="24">
        <v>61</v>
      </c>
      <c r="C482" s="18" t="s">
        <v>5514</v>
      </c>
    </row>
    <row r="483" spans="1:3" x14ac:dyDescent="0.25">
      <c r="A483" t="s">
        <v>5997</v>
      </c>
      <c r="B483" s="24">
        <v>61</v>
      </c>
      <c r="C483" s="18" t="s">
        <v>5518</v>
      </c>
    </row>
    <row r="484" spans="1:3" x14ac:dyDescent="0.25">
      <c r="A484" t="s">
        <v>5998</v>
      </c>
      <c r="B484" s="24">
        <v>61</v>
      </c>
      <c r="C484" s="18" t="s">
        <v>5518</v>
      </c>
    </row>
    <row r="485" spans="1:3" x14ac:dyDescent="0.25">
      <c r="A485" t="s">
        <v>5999</v>
      </c>
      <c r="B485" s="24">
        <v>61</v>
      </c>
      <c r="C485" s="18" t="s">
        <v>5518</v>
      </c>
    </row>
    <row r="486" spans="1:3" x14ac:dyDescent="0.25">
      <c r="A486" t="s">
        <v>6000</v>
      </c>
      <c r="B486" s="24">
        <v>61</v>
      </c>
      <c r="C486" s="18" t="s">
        <v>5518</v>
      </c>
    </row>
    <row r="487" spans="1:3" x14ac:dyDescent="0.25">
      <c r="A487" t="s">
        <v>6001</v>
      </c>
      <c r="B487" s="24">
        <v>61</v>
      </c>
      <c r="C487" s="18" t="s">
        <v>5514</v>
      </c>
    </row>
    <row r="488" spans="1:3" x14ac:dyDescent="0.25">
      <c r="A488" t="s">
        <v>6002</v>
      </c>
      <c r="B488" s="24">
        <v>61</v>
      </c>
      <c r="C488" s="18" t="s">
        <v>5514</v>
      </c>
    </row>
    <row r="489" spans="1:3" x14ac:dyDescent="0.25">
      <c r="A489" t="s">
        <v>6003</v>
      </c>
      <c r="B489" s="24">
        <v>61</v>
      </c>
      <c r="C489" s="18" t="s">
        <v>5514</v>
      </c>
    </row>
    <row r="490" spans="1:3" x14ac:dyDescent="0.25">
      <c r="A490" t="s">
        <v>6004</v>
      </c>
      <c r="B490" s="24">
        <v>91</v>
      </c>
      <c r="C490" s="18" t="s">
        <v>5514</v>
      </c>
    </row>
    <row r="491" spans="1:3" x14ac:dyDescent="0.25">
      <c r="A491" t="s">
        <v>6005</v>
      </c>
      <c r="B491" s="24">
        <v>91</v>
      </c>
      <c r="C491" s="18" t="s">
        <v>5518</v>
      </c>
    </row>
    <row r="492" spans="1:3" x14ac:dyDescent="0.25">
      <c r="A492" t="s">
        <v>6006</v>
      </c>
      <c r="B492" s="24">
        <v>91</v>
      </c>
      <c r="C492" s="18" t="s">
        <v>5518</v>
      </c>
    </row>
    <row r="493" spans="1:3" x14ac:dyDescent="0.25">
      <c r="A493" t="s">
        <v>6007</v>
      </c>
      <c r="B493" s="24">
        <v>91</v>
      </c>
      <c r="C493" s="18" t="s">
        <v>5529</v>
      </c>
    </row>
    <row r="494" spans="1:3" x14ac:dyDescent="0.25">
      <c r="A494" t="s">
        <v>6008</v>
      </c>
      <c r="B494" s="24">
        <v>91</v>
      </c>
      <c r="C494" s="18" t="s">
        <v>5518</v>
      </c>
    </row>
    <row r="495" spans="1:3" x14ac:dyDescent="0.25">
      <c r="A495" t="s">
        <v>6009</v>
      </c>
      <c r="B495" s="24">
        <v>91</v>
      </c>
      <c r="C495" s="18" t="s">
        <v>5514</v>
      </c>
    </row>
    <row r="496" spans="1:3" x14ac:dyDescent="0.25">
      <c r="A496" t="s">
        <v>6010</v>
      </c>
      <c r="B496" s="24">
        <v>91</v>
      </c>
      <c r="C496" s="18" t="s">
        <v>5518</v>
      </c>
    </row>
    <row r="497" spans="1:3" x14ac:dyDescent="0.25">
      <c r="A497" t="s">
        <v>6011</v>
      </c>
      <c r="B497" s="24">
        <v>88</v>
      </c>
      <c r="C497" s="18" t="s">
        <v>5516</v>
      </c>
    </row>
    <row r="498" spans="1:3" x14ac:dyDescent="0.25">
      <c r="A498" t="s">
        <v>6012</v>
      </c>
      <c r="B498" s="24">
        <v>88</v>
      </c>
      <c r="C498" s="18" t="s">
        <v>5518</v>
      </c>
    </row>
    <row r="499" spans="1:3" x14ac:dyDescent="0.25">
      <c r="A499" t="s">
        <v>6013</v>
      </c>
      <c r="B499" s="24">
        <v>88</v>
      </c>
      <c r="C499" s="18" t="s">
        <v>5516</v>
      </c>
    </row>
    <row r="500" spans="1:3" x14ac:dyDescent="0.25">
      <c r="A500" t="s">
        <v>6014</v>
      </c>
      <c r="B500" s="24">
        <v>88</v>
      </c>
      <c r="C500" s="18" t="s">
        <v>5597</v>
      </c>
    </row>
    <row r="501" spans="1:3" x14ac:dyDescent="0.25">
      <c r="A501" t="s">
        <v>6015</v>
      </c>
      <c r="B501" s="24">
        <v>88</v>
      </c>
      <c r="C501" s="18" t="s">
        <v>5524</v>
      </c>
    </row>
    <row r="502" spans="1:3" x14ac:dyDescent="0.25">
      <c r="A502" t="s">
        <v>6016</v>
      </c>
      <c r="B502" s="24">
        <v>88</v>
      </c>
      <c r="C502" s="18" t="s">
        <v>5597</v>
      </c>
    </row>
    <row r="503" spans="1:3" x14ac:dyDescent="0.25">
      <c r="A503" t="s">
        <v>6017</v>
      </c>
      <c r="B503" s="24">
        <v>86</v>
      </c>
      <c r="C503" s="18" t="s">
        <v>5597</v>
      </c>
    </row>
    <row r="504" spans="1:3" x14ac:dyDescent="0.25">
      <c r="A504" t="s">
        <v>6018</v>
      </c>
      <c r="B504" s="24">
        <v>86</v>
      </c>
      <c r="C504" s="18" t="s">
        <v>5597</v>
      </c>
    </row>
    <row r="505" spans="1:3" x14ac:dyDescent="0.25">
      <c r="A505" t="s">
        <v>6019</v>
      </c>
      <c r="B505" s="24">
        <v>75</v>
      </c>
      <c r="C505" s="18" t="s">
        <v>5524</v>
      </c>
    </row>
    <row r="506" spans="1:3" x14ac:dyDescent="0.25">
      <c r="A506" t="s">
        <v>6020</v>
      </c>
      <c r="B506" s="24">
        <v>75</v>
      </c>
      <c r="C506" s="18" t="s">
        <v>5524</v>
      </c>
    </row>
    <row r="507" spans="1:3" x14ac:dyDescent="0.25">
      <c r="A507" t="s">
        <v>6021</v>
      </c>
      <c r="B507" s="24">
        <v>75</v>
      </c>
      <c r="C507" s="18" t="s">
        <v>5514</v>
      </c>
    </row>
    <row r="508" spans="1:3" x14ac:dyDescent="0.25">
      <c r="A508" t="s">
        <v>6022</v>
      </c>
      <c r="B508" s="24">
        <v>75</v>
      </c>
      <c r="C508" s="18" t="s">
        <v>5518</v>
      </c>
    </row>
    <row r="509" spans="1:3" x14ac:dyDescent="0.25">
      <c r="A509" t="s">
        <v>6023</v>
      </c>
      <c r="B509" s="24">
        <v>75</v>
      </c>
      <c r="C509" s="18" t="s">
        <v>5518</v>
      </c>
    </row>
    <row r="510" spans="1:3" x14ac:dyDescent="0.25">
      <c r="A510" t="s">
        <v>6024</v>
      </c>
      <c r="B510" s="24">
        <v>75</v>
      </c>
      <c r="C510" s="18" t="s">
        <v>5518</v>
      </c>
    </row>
    <row r="511" spans="1:3" x14ac:dyDescent="0.25">
      <c r="A511" t="s">
        <v>6025</v>
      </c>
      <c r="B511" s="24">
        <v>75</v>
      </c>
      <c r="C511" s="18" t="s">
        <v>5518</v>
      </c>
    </row>
    <row r="512" spans="1:3" x14ac:dyDescent="0.25">
      <c r="A512" t="s">
        <v>6026</v>
      </c>
      <c r="B512" s="24">
        <v>75</v>
      </c>
      <c r="C512" s="18" t="s">
        <v>5518</v>
      </c>
    </row>
    <row r="513" spans="1:3" x14ac:dyDescent="0.25">
      <c r="A513" t="s">
        <v>6027</v>
      </c>
      <c r="B513" s="24">
        <v>75</v>
      </c>
      <c r="C513" s="18" t="s">
        <v>5514</v>
      </c>
    </row>
    <row r="514" spans="1:3" x14ac:dyDescent="0.25">
      <c r="A514" t="s">
        <v>6028</v>
      </c>
      <c r="B514" s="24">
        <v>75</v>
      </c>
      <c r="C514" s="18" t="s">
        <v>5524</v>
      </c>
    </row>
    <row r="515" spans="1:3" x14ac:dyDescent="0.25">
      <c r="A515" t="s">
        <v>6029</v>
      </c>
      <c r="B515" s="24">
        <v>75</v>
      </c>
      <c r="C515" s="18" t="s">
        <v>5524</v>
      </c>
    </row>
    <row r="516" spans="1:3" x14ac:dyDescent="0.25">
      <c r="A516" t="s">
        <v>6030</v>
      </c>
      <c r="B516" s="24">
        <v>75</v>
      </c>
      <c r="C516" s="18" t="s">
        <v>5524</v>
      </c>
    </row>
    <row r="517" spans="1:3" x14ac:dyDescent="0.25">
      <c r="A517" t="s">
        <v>6031</v>
      </c>
      <c r="B517" s="24">
        <v>75</v>
      </c>
      <c r="C517" s="18" t="s">
        <v>5524</v>
      </c>
    </row>
    <row r="518" spans="1:3" x14ac:dyDescent="0.25">
      <c r="A518" t="s">
        <v>6032</v>
      </c>
      <c r="B518" s="24">
        <v>45</v>
      </c>
      <c r="C518" s="18" t="s">
        <v>5514</v>
      </c>
    </row>
    <row r="519" spans="1:3" x14ac:dyDescent="0.25">
      <c r="A519" t="s">
        <v>6033</v>
      </c>
      <c r="B519" s="24">
        <v>45</v>
      </c>
      <c r="C519" s="18" t="s">
        <v>5518</v>
      </c>
    </row>
    <row r="520" spans="1:3" x14ac:dyDescent="0.25">
      <c r="A520" t="s">
        <v>6034</v>
      </c>
      <c r="B520" s="24">
        <v>45</v>
      </c>
      <c r="C520" s="18" t="s">
        <v>5518</v>
      </c>
    </row>
    <row r="521" spans="1:3" x14ac:dyDescent="0.25">
      <c r="A521" t="s">
        <v>6035</v>
      </c>
      <c r="B521" s="24">
        <v>45</v>
      </c>
      <c r="C521" s="18" t="s">
        <v>5514</v>
      </c>
    </row>
    <row r="522" spans="1:3" x14ac:dyDescent="0.25">
      <c r="A522" t="s">
        <v>6036</v>
      </c>
      <c r="B522" s="24">
        <v>45</v>
      </c>
      <c r="C522" s="18" t="s">
        <v>5518</v>
      </c>
    </row>
    <row r="523" spans="1:3" x14ac:dyDescent="0.25">
      <c r="A523" t="s">
        <v>6037</v>
      </c>
      <c r="B523" s="24">
        <v>45</v>
      </c>
      <c r="C523" s="18" t="s">
        <v>5518</v>
      </c>
    </row>
    <row r="524" spans="1:3" x14ac:dyDescent="0.25">
      <c r="A524" t="s">
        <v>6038</v>
      </c>
      <c r="B524" s="24">
        <v>45</v>
      </c>
      <c r="C524" s="18" t="s">
        <v>5518</v>
      </c>
    </row>
    <row r="525" spans="1:3" x14ac:dyDescent="0.25">
      <c r="A525" t="s">
        <v>6039</v>
      </c>
      <c r="B525" s="24">
        <v>45</v>
      </c>
      <c r="C525" s="18" t="s">
        <v>5524</v>
      </c>
    </row>
    <row r="526" spans="1:3" x14ac:dyDescent="0.25">
      <c r="A526" t="s">
        <v>6040</v>
      </c>
      <c r="B526" s="24">
        <v>45</v>
      </c>
      <c r="C526" s="18" t="s">
        <v>5514</v>
      </c>
    </row>
    <row r="527" spans="1:3" x14ac:dyDescent="0.25">
      <c r="A527" t="s">
        <v>6041</v>
      </c>
      <c r="B527" s="24">
        <v>45</v>
      </c>
      <c r="C527" s="18" t="s">
        <v>5518</v>
      </c>
    </row>
    <row r="528" spans="1:3" x14ac:dyDescent="0.25">
      <c r="A528" t="s">
        <v>6042</v>
      </c>
      <c r="B528" s="24">
        <v>45</v>
      </c>
      <c r="C528" s="18" t="s">
        <v>5524</v>
      </c>
    </row>
    <row r="529" spans="1:3" x14ac:dyDescent="0.25">
      <c r="A529" t="s">
        <v>6043</v>
      </c>
      <c r="B529" s="24">
        <v>37</v>
      </c>
      <c r="C529" s="18" t="s">
        <v>5524</v>
      </c>
    </row>
    <row r="530" spans="1:3" x14ac:dyDescent="0.25">
      <c r="A530" t="s">
        <v>6044</v>
      </c>
      <c r="B530" s="24">
        <v>37</v>
      </c>
      <c r="C530" s="18" t="s">
        <v>5524</v>
      </c>
    </row>
    <row r="531" spans="1:3" x14ac:dyDescent="0.25">
      <c r="A531" t="s">
        <v>6045</v>
      </c>
      <c r="B531" s="24">
        <v>37</v>
      </c>
      <c r="C531" s="18" t="s">
        <v>5514</v>
      </c>
    </row>
    <row r="532" spans="1:3" x14ac:dyDescent="0.25">
      <c r="A532" t="s">
        <v>6046</v>
      </c>
      <c r="B532" s="24">
        <v>37</v>
      </c>
      <c r="C532" s="18" t="s">
        <v>5518</v>
      </c>
    </row>
    <row r="533" spans="1:3" x14ac:dyDescent="0.25">
      <c r="A533" t="s">
        <v>6047</v>
      </c>
      <c r="B533" s="24">
        <v>37</v>
      </c>
      <c r="C533" s="18" t="s">
        <v>5518</v>
      </c>
    </row>
    <row r="534" spans="1:3" x14ac:dyDescent="0.25">
      <c r="A534" t="s">
        <v>6048</v>
      </c>
      <c r="B534" s="24">
        <v>37</v>
      </c>
      <c r="C534" s="18" t="s">
        <v>5518</v>
      </c>
    </row>
    <row r="535" spans="1:3" x14ac:dyDescent="0.25">
      <c r="A535" t="s">
        <v>6049</v>
      </c>
      <c r="B535" s="24">
        <v>37</v>
      </c>
      <c r="C535" s="18" t="s">
        <v>5518</v>
      </c>
    </row>
    <row r="536" spans="1:3" x14ac:dyDescent="0.25">
      <c r="A536" t="s">
        <v>6050</v>
      </c>
      <c r="B536" s="24">
        <v>37</v>
      </c>
      <c r="C536" s="18" t="s">
        <v>5524</v>
      </c>
    </row>
    <row r="537" spans="1:3" x14ac:dyDescent="0.25">
      <c r="A537" t="s">
        <v>6051</v>
      </c>
      <c r="B537" s="24">
        <v>37</v>
      </c>
      <c r="C537" s="18" t="s">
        <v>5524</v>
      </c>
    </row>
    <row r="538" spans="1:3" x14ac:dyDescent="0.25">
      <c r="A538" t="s">
        <v>6052</v>
      </c>
      <c r="B538" s="24">
        <v>37</v>
      </c>
      <c r="C538" s="18" t="s">
        <v>5518</v>
      </c>
    </row>
    <row r="539" spans="1:3" x14ac:dyDescent="0.25">
      <c r="A539" t="s">
        <v>6053</v>
      </c>
      <c r="B539" s="24">
        <v>44</v>
      </c>
      <c r="C539" s="18" t="s">
        <v>5524</v>
      </c>
    </row>
    <row r="540" spans="1:3" x14ac:dyDescent="0.25">
      <c r="A540" t="s">
        <v>6054</v>
      </c>
      <c r="B540" s="24">
        <v>44</v>
      </c>
      <c r="C540" s="18" t="s">
        <v>5514</v>
      </c>
    </row>
    <row r="541" spans="1:3" x14ac:dyDescent="0.25">
      <c r="A541" t="s">
        <v>6055</v>
      </c>
      <c r="B541" s="24">
        <v>44</v>
      </c>
      <c r="C541" s="18" t="s">
        <v>5518</v>
      </c>
    </row>
    <row r="542" spans="1:3" x14ac:dyDescent="0.25">
      <c r="A542" t="s">
        <v>6056</v>
      </c>
      <c r="B542" s="24">
        <v>44</v>
      </c>
      <c r="C542" s="18" t="s">
        <v>5514</v>
      </c>
    </row>
    <row r="543" spans="1:3" x14ac:dyDescent="0.25">
      <c r="A543" t="s">
        <v>6057</v>
      </c>
      <c r="B543" s="24">
        <v>44</v>
      </c>
      <c r="C543" s="18" t="s">
        <v>5516</v>
      </c>
    </row>
    <row r="544" spans="1:3" x14ac:dyDescent="0.25">
      <c r="A544" t="s">
        <v>6058</v>
      </c>
      <c r="B544" s="24">
        <v>62</v>
      </c>
      <c r="C544" s="18" t="s">
        <v>5524</v>
      </c>
    </row>
    <row r="545" spans="1:3" x14ac:dyDescent="0.25">
      <c r="A545" t="s">
        <v>6059</v>
      </c>
      <c r="B545" s="24">
        <v>62</v>
      </c>
      <c r="C545" s="18" t="s">
        <v>5524</v>
      </c>
    </row>
    <row r="546" spans="1:3" x14ac:dyDescent="0.25">
      <c r="A546" t="s">
        <v>6060</v>
      </c>
      <c r="B546" s="24">
        <v>62</v>
      </c>
      <c r="C546" s="18" t="s">
        <v>5524</v>
      </c>
    </row>
    <row r="547" spans="1:3" x14ac:dyDescent="0.25">
      <c r="A547" t="s">
        <v>6061</v>
      </c>
      <c r="B547" s="24">
        <v>62</v>
      </c>
      <c r="C547" s="18" t="s">
        <v>5514</v>
      </c>
    </row>
    <row r="548" spans="1:3" x14ac:dyDescent="0.25">
      <c r="A548" t="s">
        <v>6062</v>
      </c>
      <c r="B548" s="24">
        <v>62</v>
      </c>
      <c r="C548" s="18" t="s">
        <v>5529</v>
      </c>
    </row>
    <row r="549" spans="1:3" x14ac:dyDescent="0.25">
      <c r="A549" t="s">
        <v>6063</v>
      </c>
      <c r="B549" s="24">
        <v>62</v>
      </c>
      <c r="C549" s="18" t="s">
        <v>5529</v>
      </c>
    </row>
    <row r="550" spans="1:3" x14ac:dyDescent="0.25">
      <c r="A550" t="s">
        <v>6064</v>
      </c>
      <c r="B550" s="24">
        <v>62</v>
      </c>
      <c r="C550" s="18" t="s">
        <v>5518</v>
      </c>
    </row>
    <row r="551" spans="1:3" x14ac:dyDescent="0.25">
      <c r="A551" t="s">
        <v>6065</v>
      </c>
      <c r="B551" s="24">
        <v>62</v>
      </c>
      <c r="C551" s="18" t="s">
        <v>5514</v>
      </c>
    </row>
    <row r="552" spans="1:3" x14ac:dyDescent="0.25">
      <c r="A552" t="s">
        <v>6066</v>
      </c>
      <c r="B552" s="24">
        <v>62</v>
      </c>
      <c r="C552" s="18" t="s">
        <v>5524</v>
      </c>
    </row>
    <row r="553" spans="1:3" x14ac:dyDescent="0.25">
      <c r="A553" t="s">
        <v>6067</v>
      </c>
      <c r="B553" s="24">
        <v>62</v>
      </c>
      <c r="C553" s="18" t="s">
        <v>5514</v>
      </c>
    </row>
    <row r="554" spans="1:3" x14ac:dyDescent="0.25">
      <c r="A554" t="s">
        <v>6068</v>
      </c>
      <c r="B554" s="24">
        <v>21</v>
      </c>
      <c r="C554" s="18" t="s">
        <v>5524</v>
      </c>
    </row>
    <row r="555" spans="1:3" x14ac:dyDescent="0.25">
      <c r="A555" t="s">
        <v>6069</v>
      </c>
      <c r="B555" s="24">
        <v>21</v>
      </c>
      <c r="C555" s="18" t="s">
        <v>5518</v>
      </c>
    </row>
    <row r="556" spans="1:3" x14ac:dyDescent="0.25">
      <c r="A556" t="s">
        <v>6070</v>
      </c>
      <c r="B556" s="24">
        <v>21</v>
      </c>
      <c r="C556" s="18" t="s">
        <v>5514</v>
      </c>
    </row>
    <row r="557" spans="1:3" x14ac:dyDescent="0.25">
      <c r="A557" t="s">
        <v>6071</v>
      </c>
      <c r="B557" s="24">
        <v>21</v>
      </c>
      <c r="C557" s="18" t="s">
        <v>5518</v>
      </c>
    </row>
    <row r="558" spans="1:3" x14ac:dyDescent="0.25">
      <c r="A558" t="s">
        <v>6072</v>
      </c>
      <c r="B558" s="24">
        <v>21</v>
      </c>
      <c r="C558" s="18" t="s">
        <v>5514</v>
      </c>
    </row>
    <row r="559" spans="1:3" x14ac:dyDescent="0.25">
      <c r="A559" t="s">
        <v>6073</v>
      </c>
      <c r="B559" s="24">
        <v>21</v>
      </c>
      <c r="C559" s="18" t="s">
        <v>5518</v>
      </c>
    </row>
    <row r="560" spans="1:3" x14ac:dyDescent="0.25">
      <c r="A560" t="s">
        <v>6074</v>
      </c>
      <c r="B560" s="24">
        <v>21</v>
      </c>
      <c r="C560" s="18" t="s">
        <v>5524</v>
      </c>
    </row>
    <row r="561" spans="1:3" x14ac:dyDescent="0.25">
      <c r="A561" t="s">
        <v>6075</v>
      </c>
      <c r="B561" s="24">
        <v>34</v>
      </c>
      <c r="C561" s="18" t="s">
        <v>5524</v>
      </c>
    </row>
    <row r="562" spans="1:3" x14ac:dyDescent="0.25">
      <c r="A562" t="s">
        <v>6076</v>
      </c>
      <c r="B562" s="24">
        <v>34</v>
      </c>
      <c r="C562" s="18" t="s">
        <v>5514</v>
      </c>
    </row>
    <row r="563" spans="1:3" x14ac:dyDescent="0.25">
      <c r="A563" t="s">
        <v>6077</v>
      </c>
      <c r="B563" s="24">
        <v>34</v>
      </c>
      <c r="C563" s="18" t="s">
        <v>5518</v>
      </c>
    </row>
    <row r="564" spans="1:3" x14ac:dyDescent="0.25">
      <c r="A564" t="s">
        <v>6078</v>
      </c>
      <c r="B564" s="24">
        <v>34</v>
      </c>
      <c r="C564" s="18" t="s">
        <v>5518</v>
      </c>
    </row>
    <row r="565" spans="1:3" x14ac:dyDescent="0.25">
      <c r="A565" t="s">
        <v>6079</v>
      </c>
      <c r="B565" s="24">
        <v>34</v>
      </c>
      <c r="C565" s="18" t="s">
        <v>5518</v>
      </c>
    </row>
    <row r="566" spans="1:3" x14ac:dyDescent="0.25">
      <c r="A566" t="s">
        <v>6080</v>
      </c>
      <c r="B566" s="24">
        <v>34</v>
      </c>
      <c r="C566" s="18" t="s">
        <v>5524</v>
      </c>
    </row>
    <row r="567" spans="1:3" x14ac:dyDescent="0.25">
      <c r="A567" t="s">
        <v>6081</v>
      </c>
      <c r="B567" s="24">
        <v>34</v>
      </c>
      <c r="C567" s="18" t="s">
        <v>5524</v>
      </c>
    </row>
    <row r="568" spans="1:3" x14ac:dyDescent="0.25">
      <c r="A568" t="s">
        <v>6082</v>
      </c>
      <c r="B568" s="24">
        <v>34</v>
      </c>
      <c r="C568" s="18" t="s">
        <v>5524</v>
      </c>
    </row>
    <row r="569" spans="1:3" x14ac:dyDescent="0.25">
      <c r="A569" t="s">
        <v>6083</v>
      </c>
      <c r="B569" s="24">
        <v>14</v>
      </c>
      <c r="C569" s="18" t="s">
        <v>5524</v>
      </c>
    </row>
    <row r="570" spans="1:3" x14ac:dyDescent="0.25">
      <c r="A570" t="s">
        <v>6084</v>
      </c>
      <c r="B570" s="24">
        <v>14</v>
      </c>
      <c r="C570" s="18" t="s">
        <v>5516</v>
      </c>
    </row>
    <row r="571" spans="1:3" x14ac:dyDescent="0.25">
      <c r="A571" t="s">
        <v>6085</v>
      </c>
      <c r="B571" s="24">
        <v>47</v>
      </c>
      <c r="C571" s="18" t="s">
        <v>5514</v>
      </c>
    </row>
    <row r="572" spans="1:3" x14ac:dyDescent="0.25">
      <c r="A572" t="s">
        <v>6086</v>
      </c>
      <c r="B572" s="24">
        <v>47</v>
      </c>
      <c r="C572" s="18" t="s">
        <v>5524</v>
      </c>
    </row>
    <row r="573" spans="1:3" x14ac:dyDescent="0.25">
      <c r="A573" t="s">
        <v>6087</v>
      </c>
      <c r="B573" s="24">
        <v>47</v>
      </c>
      <c r="C573" s="18" t="s">
        <v>5524</v>
      </c>
    </row>
    <row r="574" spans="1:3" x14ac:dyDescent="0.25">
      <c r="A574" t="s">
        <v>6088</v>
      </c>
      <c r="B574" s="24">
        <v>47</v>
      </c>
      <c r="C574" s="18" t="s">
        <v>5524</v>
      </c>
    </row>
    <row r="575" spans="1:3" x14ac:dyDescent="0.25">
      <c r="A575" t="s">
        <v>6089</v>
      </c>
      <c r="B575" s="24">
        <v>47</v>
      </c>
      <c r="C575" s="18" t="s">
        <v>5518</v>
      </c>
    </row>
    <row r="576" spans="1:3" x14ac:dyDescent="0.25">
      <c r="A576" t="s">
        <v>6090</v>
      </c>
      <c r="B576" s="24">
        <v>47</v>
      </c>
      <c r="C576" s="18" t="s">
        <v>5518</v>
      </c>
    </row>
    <row r="577" spans="1:3" x14ac:dyDescent="0.25">
      <c r="A577" t="s">
        <v>6091</v>
      </c>
      <c r="B577" s="24">
        <v>47</v>
      </c>
      <c r="C577" s="18" t="s">
        <v>5524</v>
      </c>
    </row>
    <row r="578" spans="1:3" x14ac:dyDescent="0.25">
      <c r="A578" t="s">
        <v>6092</v>
      </c>
      <c r="B578" s="24">
        <v>47</v>
      </c>
      <c r="C578" s="18" t="s">
        <v>5518</v>
      </c>
    </row>
    <row r="579" spans="1:3" x14ac:dyDescent="0.25">
      <c r="A579" t="s">
        <v>6093</v>
      </c>
      <c r="B579" s="24">
        <v>47</v>
      </c>
      <c r="C579" s="18" t="s">
        <v>5518</v>
      </c>
    </row>
    <row r="580" spans="1:3" x14ac:dyDescent="0.25">
      <c r="A580" t="s">
        <v>6094</v>
      </c>
      <c r="B580" s="24">
        <v>47</v>
      </c>
      <c r="C580" s="18" t="s">
        <v>5518</v>
      </c>
    </row>
    <row r="581" spans="1:3" x14ac:dyDescent="0.25">
      <c r="A581" t="s">
        <v>6095</v>
      </c>
      <c r="B581" s="24">
        <v>47</v>
      </c>
      <c r="C581" s="18" t="s">
        <v>5514</v>
      </c>
    </row>
    <row r="582" spans="1:3" x14ac:dyDescent="0.25">
      <c r="A582" t="s">
        <v>6096</v>
      </c>
      <c r="B582" s="24">
        <v>47</v>
      </c>
      <c r="C582" s="18" t="s">
        <v>5524</v>
      </c>
    </row>
    <row r="583" spans="1:3" x14ac:dyDescent="0.25">
      <c r="A583" t="s">
        <v>6097</v>
      </c>
      <c r="B583" s="24">
        <v>11</v>
      </c>
      <c r="C583" s="18" t="s">
        <v>5518</v>
      </c>
    </row>
    <row r="584" spans="1:3" x14ac:dyDescent="0.25">
      <c r="A584" t="s">
        <v>6098</v>
      </c>
      <c r="B584" s="24">
        <v>11</v>
      </c>
      <c r="C584" s="18" t="s">
        <v>5518</v>
      </c>
    </row>
    <row r="585" spans="1:3" x14ac:dyDescent="0.25">
      <c r="A585" t="s">
        <v>6099</v>
      </c>
      <c r="B585" s="24">
        <v>38</v>
      </c>
      <c r="C585" s="18" t="s">
        <v>5514</v>
      </c>
    </row>
    <row r="586" spans="1:3" x14ac:dyDescent="0.25">
      <c r="A586" t="s">
        <v>6100</v>
      </c>
      <c r="B586" s="24">
        <v>38</v>
      </c>
      <c r="C586" s="18" t="s">
        <v>5524</v>
      </c>
    </row>
    <row r="587" spans="1:3" x14ac:dyDescent="0.25">
      <c r="A587" t="s">
        <v>6101</v>
      </c>
      <c r="B587" s="24">
        <v>38</v>
      </c>
      <c r="C587" s="18" t="s">
        <v>5514</v>
      </c>
    </row>
    <row r="588" spans="1:3" x14ac:dyDescent="0.25">
      <c r="A588" t="s">
        <v>6102</v>
      </c>
      <c r="B588" s="24">
        <v>38</v>
      </c>
      <c r="C588" s="18" t="s">
        <v>5524</v>
      </c>
    </row>
    <row r="589" spans="1:3" x14ac:dyDescent="0.25">
      <c r="A589" t="s">
        <v>6103</v>
      </c>
      <c r="B589" s="24">
        <v>38</v>
      </c>
      <c r="C589" s="18" t="s">
        <v>5518</v>
      </c>
    </row>
    <row r="590" spans="1:3" x14ac:dyDescent="0.25">
      <c r="A590" t="s">
        <v>6104</v>
      </c>
      <c r="B590" s="24">
        <v>38</v>
      </c>
      <c r="C590" s="18" t="s">
        <v>5514</v>
      </c>
    </row>
    <row r="591" spans="1:3" x14ac:dyDescent="0.25">
      <c r="A591" t="s">
        <v>6105</v>
      </c>
      <c r="B591" s="24">
        <v>38</v>
      </c>
      <c r="C591" s="18" t="s">
        <v>5518</v>
      </c>
    </row>
    <row r="592" spans="1:3" x14ac:dyDescent="0.25">
      <c r="A592" t="s">
        <v>6106</v>
      </c>
      <c r="B592" s="24">
        <v>38</v>
      </c>
      <c r="C592" s="18" t="s">
        <v>5597</v>
      </c>
    </row>
    <row r="593" spans="1:3" x14ac:dyDescent="0.25">
      <c r="A593" t="s">
        <v>6107</v>
      </c>
      <c r="B593" s="24">
        <v>38</v>
      </c>
      <c r="C593" s="18" t="s">
        <v>5518</v>
      </c>
    </row>
    <row r="594" spans="1:3" x14ac:dyDescent="0.25">
      <c r="A594" t="s">
        <v>6108</v>
      </c>
      <c r="B594" s="24">
        <v>38</v>
      </c>
      <c r="C594" s="18" t="s">
        <v>5514</v>
      </c>
    </row>
    <row r="595" spans="1:3" x14ac:dyDescent="0.25">
      <c r="A595" t="s">
        <v>6109</v>
      </c>
      <c r="B595" s="24">
        <v>16</v>
      </c>
      <c r="C595" s="18" t="s">
        <v>5516</v>
      </c>
    </row>
    <row r="596" spans="1:3" x14ac:dyDescent="0.25">
      <c r="A596" t="s">
        <v>6110</v>
      </c>
      <c r="B596" s="24">
        <v>73</v>
      </c>
      <c r="C596" s="18" t="s">
        <v>5514</v>
      </c>
    </row>
    <row r="597" spans="1:3" x14ac:dyDescent="0.25">
      <c r="A597" t="s">
        <v>6111</v>
      </c>
      <c r="B597" s="24">
        <v>73</v>
      </c>
      <c r="C597" s="18" t="s">
        <v>5514</v>
      </c>
    </row>
    <row r="598" spans="1:3" x14ac:dyDescent="0.25">
      <c r="A598" t="s">
        <v>6112</v>
      </c>
      <c r="B598" s="24">
        <v>73</v>
      </c>
      <c r="C598" s="18" t="s">
        <v>5514</v>
      </c>
    </row>
    <row r="599" spans="1:3" x14ac:dyDescent="0.25">
      <c r="A599" t="s">
        <v>6113</v>
      </c>
      <c r="B599" s="24">
        <v>73</v>
      </c>
      <c r="C599" s="18" t="s">
        <v>5514</v>
      </c>
    </row>
    <row r="600" spans="1:3" x14ac:dyDescent="0.25">
      <c r="A600" t="s">
        <v>6114</v>
      </c>
      <c r="B600" s="24">
        <v>73</v>
      </c>
      <c r="C600" s="18" t="s">
        <v>5518</v>
      </c>
    </row>
    <row r="601" spans="1:3" x14ac:dyDescent="0.25">
      <c r="A601" t="s">
        <v>6115</v>
      </c>
      <c r="B601" s="24">
        <v>73</v>
      </c>
      <c r="C601" s="18" t="s">
        <v>5524</v>
      </c>
    </row>
    <row r="602" spans="1:3" x14ac:dyDescent="0.25">
      <c r="A602" t="s">
        <v>6116</v>
      </c>
      <c r="B602" s="24">
        <v>73</v>
      </c>
      <c r="C602" s="18" t="s">
        <v>5524</v>
      </c>
    </row>
    <row r="603" spans="1:3" x14ac:dyDescent="0.25">
      <c r="A603" t="s">
        <v>6117</v>
      </c>
      <c r="B603" s="24">
        <v>73</v>
      </c>
      <c r="C603" s="18" t="s">
        <v>5524</v>
      </c>
    </row>
    <row r="604" spans="1:3" x14ac:dyDescent="0.25">
      <c r="A604" t="s">
        <v>6118</v>
      </c>
      <c r="B604" s="24">
        <v>73</v>
      </c>
      <c r="C604" s="18" t="s">
        <v>5524</v>
      </c>
    </row>
    <row r="605" spans="1:3" x14ac:dyDescent="0.25">
      <c r="A605" t="s">
        <v>6119</v>
      </c>
      <c r="B605" s="24">
        <v>73</v>
      </c>
      <c r="C605" s="18" t="s">
        <v>5514</v>
      </c>
    </row>
    <row r="606" spans="1:3" x14ac:dyDescent="0.25">
      <c r="A606" t="s">
        <v>6120</v>
      </c>
      <c r="B606" s="24">
        <v>73</v>
      </c>
      <c r="C606" s="18" t="s">
        <v>5524</v>
      </c>
    </row>
    <row r="607" spans="1:3" x14ac:dyDescent="0.25">
      <c r="A607" t="s">
        <v>6121</v>
      </c>
      <c r="B607" s="24">
        <v>73</v>
      </c>
      <c r="C607" s="18" t="s">
        <v>5518</v>
      </c>
    </row>
    <row r="608" spans="1:3" x14ac:dyDescent="0.25">
      <c r="A608" t="s">
        <v>6122</v>
      </c>
      <c r="B608" s="24">
        <v>73</v>
      </c>
      <c r="C608" s="18" t="s">
        <v>5514</v>
      </c>
    </row>
    <row r="609" spans="1:3" x14ac:dyDescent="0.25">
      <c r="A609" t="s">
        <v>6123</v>
      </c>
      <c r="B609" s="24">
        <v>73</v>
      </c>
      <c r="C609" s="18" t="s">
        <v>5518</v>
      </c>
    </row>
    <row r="610" spans="1:3" x14ac:dyDescent="0.25">
      <c r="A610" t="s">
        <v>6124</v>
      </c>
      <c r="B610" s="24">
        <v>73</v>
      </c>
      <c r="C610" s="18" t="s">
        <v>5524</v>
      </c>
    </row>
    <row r="611" spans="1:3" x14ac:dyDescent="0.25">
      <c r="A611" t="s">
        <v>6125</v>
      </c>
      <c r="B611" s="24">
        <v>73</v>
      </c>
      <c r="C611" s="18" t="s">
        <v>5524</v>
      </c>
    </row>
    <row r="612" spans="1:3" x14ac:dyDescent="0.25">
      <c r="A612" t="s">
        <v>6126</v>
      </c>
      <c r="B612" s="24">
        <v>43</v>
      </c>
      <c r="C612" s="18" t="s">
        <v>5524</v>
      </c>
    </row>
    <row r="613" spans="1:3" x14ac:dyDescent="0.25">
      <c r="A613" t="s">
        <v>6127</v>
      </c>
      <c r="B613" s="24">
        <v>43</v>
      </c>
      <c r="C613" s="18" t="s">
        <v>5514</v>
      </c>
    </row>
    <row r="614" spans="1:3" x14ac:dyDescent="0.25">
      <c r="A614" t="s">
        <v>6128</v>
      </c>
      <c r="B614" s="24">
        <v>43</v>
      </c>
      <c r="C614" s="18" t="s">
        <v>5514</v>
      </c>
    </row>
    <row r="615" spans="1:3" x14ac:dyDescent="0.25">
      <c r="A615" t="s">
        <v>6129</v>
      </c>
      <c r="B615" s="24">
        <v>43</v>
      </c>
      <c r="C615" s="18" t="s">
        <v>5518</v>
      </c>
    </row>
    <row r="616" spans="1:3" x14ac:dyDescent="0.25">
      <c r="A616" t="s">
        <v>6130</v>
      </c>
      <c r="B616" s="24">
        <v>43</v>
      </c>
      <c r="C616" s="18" t="s">
        <v>5524</v>
      </c>
    </row>
    <row r="617" spans="1:3" x14ac:dyDescent="0.25">
      <c r="A617" t="s">
        <v>6131</v>
      </c>
      <c r="B617" s="24">
        <v>43</v>
      </c>
      <c r="C617" s="18" t="s">
        <v>5518</v>
      </c>
    </row>
    <row r="618" spans="1:3" x14ac:dyDescent="0.25">
      <c r="A618" t="s">
        <v>6132</v>
      </c>
      <c r="B618" s="24">
        <v>43</v>
      </c>
      <c r="C618" s="18" t="s">
        <v>5514</v>
      </c>
    </row>
    <row r="619" spans="1:3" x14ac:dyDescent="0.25">
      <c r="A619" t="s">
        <v>6133</v>
      </c>
      <c r="B619" s="24">
        <v>43</v>
      </c>
      <c r="C619" s="18" t="s">
        <v>5514</v>
      </c>
    </row>
    <row r="620" spans="1:3" x14ac:dyDescent="0.25">
      <c r="A620" t="s">
        <v>6134</v>
      </c>
      <c r="B620" s="24">
        <v>43</v>
      </c>
      <c r="C620" s="18" t="s">
        <v>5518</v>
      </c>
    </row>
    <row r="621" spans="1:3" x14ac:dyDescent="0.25">
      <c r="A621" t="s">
        <v>6135</v>
      </c>
      <c r="B621" s="24">
        <v>43</v>
      </c>
      <c r="C621" s="18" t="s">
        <v>5514</v>
      </c>
    </row>
    <row r="622" spans="1:3" x14ac:dyDescent="0.25">
      <c r="A622" t="s">
        <v>6136</v>
      </c>
      <c r="B622" s="24">
        <v>43</v>
      </c>
      <c r="C622" s="18" t="s">
        <v>5518</v>
      </c>
    </row>
    <row r="623" spans="1:3" x14ac:dyDescent="0.25">
      <c r="A623" t="s">
        <v>6137</v>
      </c>
      <c r="B623" s="24">
        <v>43</v>
      </c>
      <c r="C623" s="18" t="s">
        <v>5524</v>
      </c>
    </row>
    <row r="624" spans="1:3" x14ac:dyDescent="0.25">
      <c r="A624" t="s">
        <v>6138</v>
      </c>
      <c r="B624" s="24">
        <v>43</v>
      </c>
      <c r="C624" s="18" t="s">
        <v>5524</v>
      </c>
    </row>
    <row r="625" spans="1:3" x14ac:dyDescent="0.25">
      <c r="A625" t="s">
        <v>6139</v>
      </c>
      <c r="B625" s="24">
        <v>52</v>
      </c>
      <c r="C625" s="18" t="s">
        <v>5524</v>
      </c>
    </row>
    <row r="626" spans="1:3" x14ac:dyDescent="0.25">
      <c r="A626" t="s">
        <v>6140</v>
      </c>
      <c r="B626" s="24">
        <v>52</v>
      </c>
      <c r="C626" s="18" t="s">
        <v>5518</v>
      </c>
    </row>
    <row r="627" spans="1:3" x14ac:dyDescent="0.25">
      <c r="A627" t="s">
        <v>6141</v>
      </c>
      <c r="B627" s="24">
        <v>52</v>
      </c>
      <c r="C627" s="18" t="s">
        <v>5518</v>
      </c>
    </row>
    <row r="628" spans="1:3" x14ac:dyDescent="0.25">
      <c r="A628" t="s">
        <v>6142</v>
      </c>
      <c r="B628" s="24">
        <v>52</v>
      </c>
      <c r="C628" s="18" t="s">
        <v>5518</v>
      </c>
    </row>
    <row r="629" spans="1:3" x14ac:dyDescent="0.25">
      <c r="A629" t="s">
        <v>6143</v>
      </c>
      <c r="B629" s="24">
        <v>52</v>
      </c>
      <c r="C629" s="18" t="s">
        <v>5518</v>
      </c>
    </row>
    <row r="630" spans="1:3" x14ac:dyDescent="0.25">
      <c r="A630" t="s">
        <v>6144</v>
      </c>
      <c r="B630" s="24">
        <v>52</v>
      </c>
      <c r="C630" s="18" t="s">
        <v>5518</v>
      </c>
    </row>
    <row r="631" spans="1:3" x14ac:dyDescent="0.25">
      <c r="A631" t="s">
        <v>6145</v>
      </c>
      <c r="B631" s="24">
        <v>52</v>
      </c>
      <c r="C631" s="18" t="s">
        <v>5518</v>
      </c>
    </row>
    <row r="632" spans="1:3" x14ac:dyDescent="0.25">
      <c r="A632" t="s">
        <v>6146</v>
      </c>
      <c r="B632" s="24">
        <v>52</v>
      </c>
      <c r="C632" s="18" t="s">
        <v>5524</v>
      </c>
    </row>
    <row r="633" spans="1:3" x14ac:dyDescent="0.25">
      <c r="A633" t="s">
        <v>6147</v>
      </c>
      <c r="B633" s="24">
        <v>52</v>
      </c>
      <c r="C633" s="18" t="s">
        <v>5518</v>
      </c>
    </row>
    <row r="634" spans="1:3" x14ac:dyDescent="0.25">
      <c r="A634" t="s">
        <v>6148</v>
      </c>
      <c r="B634" s="24">
        <v>52</v>
      </c>
      <c r="C634" s="18" t="s">
        <v>5524</v>
      </c>
    </row>
    <row r="635" spans="1:3" x14ac:dyDescent="0.25">
      <c r="A635" t="s">
        <v>6149</v>
      </c>
      <c r="B635" s="24">
        <v>52</v>
      </c>
      <c r="C635" s="18" t="s">
        <v>5518</v>
      </c>
    </row>
    <row r="636" spans="1:3" x14ac:dyDescent="0.25">
      <c r="A636" t="s">
        <v>6150</v>
      </c>
      <c r="B636" s="24">
        <v>52</v>
      </c>
      <c r="C636" s="18" t="s">
        <v>5524</v>
      </c>
    </row>
    <row r="637" spans="1:3" x14ac:dyDescent="0.25">
      <c r="A637" t="s">
        <v>6151</v>
      </c>
      <c r="B637" s="24">
        <v>52</v>
      </c>
      <c r="C637" s="18" t="s">
        <v>5518</v>
      </c>
    </row>
    <row r="638" spans="1:3" x14ac:dyDescent="0.25">
      <c r="A638" t="s">
        <v>6152</v>
      </c>
      <c r="B638" s="24">
        <v>52</v>
      </c>
      <c r="C638" s="18" t="s">
        <v>5524</v>
      </c>
    </row>
    <row r="639" spans="1:3" x14ac:dyDescent="0.25">
      <c r="A639" t="s">
        <v>6153</v>
      </c>
      <c r="B639" s="24">
        <v>52</v>
      </c>
      <c r="C639" s="18" t="s">
        <v>5524</v>
      </c>
    </row>
    <row r="640" spans="1:3" x14ac:dyDescent="0.25">
      <c r="A640" t="s">
        <v>6154</v>
      </c>
      <c r="B640" s="24">
        <v>52</v>
      </c>
      <c r="C640" s="18" t="s">
        <v>5524</v>
      </c>
    </row>
    <row r="641" spans="1:3" x14ac:dyDescent="0.25">
      <c r="A641" t="s">
        <v>6155</v>
      </c>
      <c r="B641" s="24">
        <v>65</v>
      </c>
      <c r="C641" s="18" t="s">
        <v>5514</v>
      </c>
    </row>
    <row r="642" spans="1:3" x14ac:dyDescent="0.25">
      <c r="A642" t="s">
        <v>6156</v>
      </c>
      <c r="B642" s="24">
        <v>65</v>
      </c>
      <c r="C642" s="18" t="s">
        <v>5514</v>
      </c>
    </row>
    <row r="643" spans="1:3" x14ac:dyDescent="0.25">
      <c r="A643" t="s">
        <v>6157</v>
      </c>
      <c r="B643" s="24">
        <v>65</v>
      </c>
      <c r="C643" s="18" t="s">
        <v>5514</v>
      </c>
    </row>
    <row r="644" spans="1:3" x14ac:dyDescent="0.25">
      <c r="A644" t="s">
        <v>6158</v>
      </c>
      <c r="B644" s="24">
        <v>65</v>
      </c>
      <c r="C644" s="18" t="s">
        <v>5518</v>
      </c>
    </row>
    <row r="645" spans="1:3" x14ac:dyDescent="0.25">
      <c r="A645" t="s">
        <v>6159</v>
      </c>
      <c r="B645" s="24">
        <v>65</v>
      </c>
      <c r="C645" s="18" t="s">
        <v>5514</v>
      </c>
    </row>
    <row r="646" spans="1:3" x14ac:dyDescent="0.25">
      <c r="A646" t="s">
        <v>6160</v>
      </c>
      <c r="B646" s="24">
        <v>65</v>
      </c>
      <c r="C646" s="18" t="s">
        <v>5518</v>
      </c>
    </row>
    <row r="647" spans="1:3" x14ac:dyDescent="0.25">
      <c r="A647" t="s">
        <v>6161</v>
      </c>
      <c r="B647" s="24">
        <v>65</v>
      </c>
      <c r="C647" s="18" t="s">
        <v>5514</v>
      </c>
    </row>
    <row r="648" spans="1:3" x14ac:dyDescent="0.25">
      <c r="A648" t="s">
        <v>6162</v>
      </c>
      <c r="B648" s="24">
        <v>65</v>
      </c>
      <c r="C648" s="18" t="s">
        <v>5524</v>
      </c>
    </row>
    <row r="649" spans="1:3" x14ac:dyDescent="0.25">
      <c r="A649" t="s">
        <v>6163</v>
      </c>
      <c r="B649" s="24">
        <v>65</v>
      </c>
      <c r="C649" s="18" t="s">
        <v>5524</v>
      </c>
    </row>
    <row r="650" spans="1:3" x14ac:dyDescent="0.25">
      <c r="A650" t="s">
        <v>6164</v>
      </c>
      <c r="B650" s="24">
        <v>65</v>
      </c>
      <c r="C650" s="18" t="s">
        <v>5518</v>
      </c>
    </row>
    <row r="651" spans="1:3" x14ac:dyDescent="0.25">
      <c r="A651" t="s">
        <v>6165</v>
      </c>
      <c r="B651" s="24">
        <v>65</v>
      </c>
      <c r="C651" s="18" t="s">
        <v>5514</v>
      </c>
    </row>
    <row r="652" spans="1:3" x14ac:dyDescent="0.25">
      <c r="A652" t="s">
        <v>6166</v>
      </c>
      <c r="B652" s="24">
        <v>65</v>
      </c>
      <c r="C652" s="18" t="s">
        <v>5518</v>
      </c>
    </row>
    <row r="653" spans="1:3" x14ac:dyDescent="0.25">
      <c r="A653" t="s">
        <v>6167</v>
      </c>
      <c r="B653" s="24">
        <v>65</v>
      </c>
      <c r="C653" s="18" t="s">
        <v>5518</v>
      </c>
    </row>
    <row r="654" spans="1:3" x14ac:dyDescent="0.25">
      <c r="A654" t="s">
        <v>6168</v>
      </c>
      <c r="B654" s="24">
        <v>65</v>
      </c>
      <c r="C654" s="18" t="s">
        <v>5514</v>
      </c>
    </row>
    <row r="655" spans="1:3" x14ac:dyDescent="0.25">
      <c r="A655" t="s">
        <v>6169</v>
      </c>
      <c r="B655" s="24">
        <v>81</v>
      </c>
      <c r="C655" s="18" t="s">
        <v>5514</v>
      </c>
    </row>
    <row r="656" spans="1:3" x14ac:dyDescent="0.25">
      <c r="A656" t="s">
        <v>6170</v>
      </c>
      <c r="B656" s="24">
        <v>81</v>
      </c>
      <c r="C656" s="18" t="s">
        <v>5524</v>
      </c>
    </row>
    <row r="657" spans="1:3" x14ac:dyDescent="0.25">
      <c r="A657" t="s">
        <v>6171</v>
      </c>
      <c r="B657" s="24">
        <v>81</v>
      </c>
      <c r="C657" s="18" t="s">
        <v>5514</v>
      </c>
    </row>
    <row r="658" spans="1:3" x14ac:dyDescent="0.25">
      <c r="A658" t="s">
        <v>6172</v>
      </c>
      <c r="B658" s="24">
        <v>81</v>
      </c>
      <c r="C658" s="18" t="s">
        <v>5514</v>
      </c>
    </row>
    <row r="659" spans="1:3" x14ac:dyDescent="0.25">
      <c r="A659" t="s">
        <v>6173</v>
      </c>
      <c r="B659" s="24">
        <v>81</v>
      </c>
      <c r="C659" s="18" t="s">
        <v>5514</v>
      </c>
    </row>
    <row r="660" spans="1:3" x14ac:dyDescent="0.25">
      <c r="A660" t="s">
        <v>6174</v>
      </c>
      <c r="B660" s="24">
        <v>81</v>
      </c>
      <c r="C660" s="18" t="s">
        <v>5518</v>
      </c>
    </row>
    <row r="661" spans="1:3" x14ac:dyDescent="0.25">
      <c r="A661" t="s">
        <v>6175</v>
      </c>
      <c r="B661" s="24">
        <v>81</v>
      </c>
      <c r="C661" s="18" t="s">
        <v>5514</v>
      </c>
    </row>
    <row r="662" spans="1:3" x14ac:dyDescent="0.25">
      <c r="A662" t="s">
        <v>6176</v>
      </c>
      <c r="B662" s="24">
        <v>81</v>
      </c>
      <c r="C662" s="18" t="s">
        <v>5518</v>
      </c>
    </row>
    <row r="663" spans="1:3" x14ac:dyDescent="0.25">
      <c r="A663" t="s">
        <v>6177</v>
      </c>
      <c r="B663" s="24">
        <v>81</v>
      </c>
      <c r="C663" s="18" t="s">
        <v>5524</v>
      </c>
    </row>
    <row r="664" spans="1:3" x14ac:dyDescent="0.25">
      <c r="A664" t="s">
        <v>6178</v>
      </c>
      <c r="B664" s="24">
        <v>81</v>
      </c>
      <c r="C664" s="18" t="s">
        <v>5518</v>
      </c>
    </row>
    <row r="665" spans="1:3" x14ac:dyDescent="0.25">
      <c r="A665" t="s">
        <v>6179</v>
      </c>
      <c r="B665" s="24">
        <v>81</v>
      </c>
      <c r="C665" s="18" t="s">
        <v>5518</v>
      </c>
    </row>
    <row r="666" spans="1:3" x14ac:dyDescent="0.25">
      <c r="A666" t="s">
        <v>6180</v>
      </c>
      <c r="B666" s="24">
        <v>90</v>
      </c>
      <c r="C666" s="18" t="s">
        <v>5514</v>
      </c>
    </row>
    <row r="667" spans="1:3" x14ac:dyDescent="0.25">
      <c r="A667" t="s">
        <v>6181</v>
      </c>
      <c r="B667" s="24">
        <v>90</v>
      </c>
      <c r="C667" s="18" t="s">
        <v>5516</v>
      </c>
    </row>
    <row r="668" spans="1:3" x14ac:dyDescent="0.25">
      <c r="A668" t="s">
        <v>6182</v>
      </c>
      <c r="B668" s="24">
        <v>90</v>
      </c>
      <c r="C668" s="18" t="s">
        <v>5529</v>
      </c>
    </row>
    <row r="669" spans="1:3" x14ac:dyDescent="0.25">
      <c r="A669" t="s">
        <v>6183</v>
      </c>
      <c r="B669" s="24">
        <v>90</v>
      </c>
      <c r="C669" s="18" t="s">
        <v>5520</v>
      </c>
    </row>
    <row r="670" spans="1:3" x14ac:dyDescent="0.25">
      <c r="A670" t="s">
        <v>6184</v>
      </c>
      <c r="B670" s="24">
        <v>90</v>
      </c>
      <c r="C670" s="18" t="s">
        <v>5529</v>
      </c>
    </row>
    <row r="671" spans="1:3" x14ac:dyDescent="0.25">
      <c r="A671" t="s">
        <v>6185</v>
      </c>
      <c r="B671" s="24">
        <v>90</v>
      </c>
      <c r="C671" s="18" t="s">
        <v>5514</v>
      </c>
    </row>
    <row r="672" spans="1:3" x14ac:dyDescent="0.25">
      <c r="A672" t="s">
        <v>6186</v>
      </c>
      <c r="B672" s="24">
        <v>90</v>
      </c>
      <c r="C672" s="18" t="s">
        <v>5520</v>
      </c>
    </row>
    <row r="673" spans="1:3" x14ac:dyDescent="0.25">
      <c r="A673" t="s">
        <v>6187</v>
      </c>
      <c r="B673" s="24">
        <v>90</v>
      </c>
      <c r="C673" s="18" t="s">
        <v>5514</v>
      </c>
    </row>
    <row r="674" spans="1:3" x14ac:dyDescent="0.25">
      <c r="A674" t="s">
        <v>6188</v>
      </c>
      <c r="B674" s="24">
        <v>69</v>
      </c>
      <c r="C674" s="18" t="s">
        <v>5524</v>
      </c>
    </row>
    <row r="675" spans="1:3" x14ac:dyDescent="0.25">
      <c r="A675" t="s">
        <v>6189</v>
      </c>
      <c r="B675" s="24">
        <v>69</v>
      </c>
      <c r="C675" s="18" t="s">
        <v>5518</v>
      </c>
    </row>
    <row r="676" spans="1:3" x14ac:dyDescent="0.25">
      <c r="A676" t="s">
        <v>6190</v>
      </c>
      <c r="B676" s="24">
        <v>69</v>
      </c>
      <c r="C676" s="18" t="s">
        <v>5514</v>
      </c>
    </row>
    <row r="677" spans="1:3" x14ac:dyDescent="0.25">
      <c r="A677" t="s">
        <v>6191</v>
      </c>
      <c r="B677" s="24">
        <v>69</v>
      </c>
      <c r="C677" s="18" t="s">
        <v>5518</v>
      </c>
    </row>
    <row r="678" spans="1:3" x14ac:dyDescent="0.25">
      <c r="A678" t="s">
        <v>6192</v>
      </c>
      <c r="B678" s="24">
        <v>69</v>
      </c>
      <c r="C678" s="18" t="s">
        <v>5514</v>
      </c>
    </row>
    <row r="679" spans="1:3" x14ac:dyDescent="0.25">
      <c r="A679" t="s">
        <v>6193</v>
      </c>
      <c r="B679" s="24">
        <v>69</v>
      </c>
      <c r="C679" s="18" t="s">
        <v>5514</v>
      </c>
    </row>
    <row r="680" spans="1:3" x14ac:dyDescent="0.25">
      <c r="A680" t="s">
        <v>6194</v>
      </c>
      <c r="B680" s="24">
        <v>69</v>
      </c>
      <c r="C680" s="18" t="s">
        <v>5514</v>
      </c>
    </row>
    <row r="681" spans="1:3" x14ac:dyDescent="0.25">
      <c r="A681" t="s">
        <v>6195</v>
      </c>
      <c r="B681" s="24">
        <v>69</v>
      </c>
      <c r="C681" s="18" t="s">
        <v>5524</v>
      </c>
    </row>
    <row r="682" spans="1:3" x14ac:dyDescent="0.25">
      <c r="A682" t="s">
        <v>6196</v>
      </c>
      <c r="B682" s="24">
        <v>50</v>
      </c>
      <c r="C682" s="18" t="s">
        <v>5514</v>
      </c>
    </row>
    <row r="683" spans="1:3" x14ac:dyDescent="0.25">
      <c r="A683" t="s">
        <v>6197</v>
      </c>
      <c r="B683" s="24">
        <v>50</v>
      </c>
      <c r="C683" s="18" t="s">
        <v>5524</v>
      </c>
    </row>
    <row r="684" spans="1:3" x14ac:dyDescent="0.25">
      <c r="A684" t="s">
        <v>6198</v>
      </c>
      <c r="B684" s="24">
        <v>50</v>
      </c>
      <c r="C684" s="18" t="s">
        <v>5518</v>
      </c>
    </row>
    <row r="685" spans="1:3" x14ac:dyDescent="0.25">
      <c r="A685" t="s">
        <v>6199</v>
      </c>
      <c r="B685" s="24">
        <v>50</v>
      </c>
      <c r="C685" s="18" t="s">
        <v>5514</v>
      </c>
    </row>
    <row r="686" spans="1:3" x14ac:dyDescent="0.25">
      <c r="A686" t="s">
        <v>6200</v>
      </c>
      <c r="B686" s="24">
        <v>50</v>
      </c>
      <c r="C686" s="18" t="s">
        <v>5518</v>
      </c>
    </row>
    <row r="687" spans="1:3" x14ac:dyDescent="0.25">
      <c r="A687" t="s">
        <v>6201</v>
      </c>
      <c r="B687" s="24">
        <v>50</v>
      </c>
      <c r="C687" s="18" t="s">
        <v>5518</v>
      </c>
    </row>
    <row r="688" spans="1:3" x14ac:dyDescent="0.25">
      <c r="A688" t="s">
        <v>6202</v>
      </c>
      <c r="B688" s="24">
        <v>50</v>
      </c>
      <c r="C688" s="18" t="s">
        <v>5524</v>
      </c>
    </row>
    <row r="689" spans="1:3" x14ac:dyDescent="0.25">
      <c r="A689" t="s">
        <v>6203</v>
      </c>
      <c r="B689" s="24">
        <v>50</v>
      </c>
      <c r="C689" s="18" t="s">
        <v>5524</v>
      </c>
    </row>
    <row r="690" spans="1:3" x14ac:dyDescent="0.25">
      <c r="A690" t="s">
        <v>6204</v>
      </c>
      <c r="B690" s="24">
        <v>50</v>
      </c>
      <c r="C690" s="18" t="s">
        <v>5518</v>
      </c>
    </row>
    <row r="691" spans="1:3" x14ac:dyDescent="0.25">
      <c r="A691" t="s">
        <v>6205</v>
      </c>
      <c r="B691" s="24">
        <v>50</v>
      </c>
      <c r="C691" s="18" t="s">
        <v>5518</v>
      </c>
    </row>
    <row r="692" spans="1:3" x14ac:dyDescent="0.25">
      <c r="A692" t="s">
        <v>6206</v>
      </c>
      <c r="B692" s="24">
        <v>50</v>
      </c>
      <c r="C692" s="18" t="s">
        <v>5516</v>
      </c>
    </row>
    <row r="693" spans="1:3" x14ac:dyDescent="0.25">
      <c r="A693" t="s">
        <v>6207</v>
      </c>
      <c r="B693" s="24">
        <v>50</v>
      </c>
      <c r="C693" s="18" t="s">
        <v>5514</v>
      </c>
    </row>
    <row r="694" spans="1:3" x14ac:dyDescent="0.25">
      <c r="A694" t="s">
        <v>6208</v>
      </c>
      <c r="B694" s="24">
        <v>50</v>
      </c>
      <c r="C694" s="18" t="s">
        <v>5524</v>
      </c>
    </row>
    <row r="695" spans="1:3" x14ac:dyDescent="0.25">
      <c r="A695" t="s">
        <v>6209</v>
      </c>
      <c r="B695" s="24">
        <v>22</v>
      </c>
      <c r="C695" s="18" t="s">
        <v>5516</v>
      </c>
    </row>
    <row r="696" spans="1:3" x14ac:dyDescent="0.25">
      <c r="A696" t="s">
        <v>6210</v>
      </c>
      <c r="B696" s="24">
        <v>22</v>
      </c>
      <c r="C696" s="18" t="s">
        <v>5524</v>
      </c>
    </row>
    <row r="697" spans="1:3" x14ac:dyDescent="0.25">
      <c r="A697" t="s">
        <v>6211</v>
      </c>
      <c r="B697" s="24">
        <v>74</v>
      </c>
      <c r="C697" s="18" t="s">
        <v>5524</v>
      </c>
    </row>
    <row r="698" spans="1:3" x14ac:dyDescent="0.25">
      <c r="A698" t="s">
        <v>6212</v>
      </c>
      <c r="B698" s="24">
        <v>74</v>
      </c>
      <c r="C698" s="18" t="s">
        <v>5514</v>
      </c>
    </row>
    <row r="699" spans="1:3" x14ac:dyDescent="0.25">
      <c r="A699" t="s">
        <v>6213</v>
      </c>
      <c r="B699" s="24">
        <v>74</v>
      </c>
      <c r="C699" s="18" t="s">
        <v>5514</v>
      </c>
    </row>
    <row r="700" spans="1:3" x14ac:dyDescent="0.25">
      <c r="A700" t="s">
        <v>6214</v>
      </c>
      <c r="B700" s="24">
        <v>74</v>
      </c>
      <c r="C700" s="18" t="s">
        <v>5524</v>
      </c>
    </row>
    <row r="701" spans="1:3" x14ac:dyDescent="0.25">
      <c r="A701" t="s">
        <v>6215</v>
      </c>
      <c r="B701" s="24">
        <v>74</v>
      </c>
      <c r="C701" s="18" t="s">
        <v>5514</v>
      </c>
    </row>
    <row r="702" spans="1:3" x14ac:dyDescent="0.25">
      <c r="A702" t="s">
        <v>6216</v>
      </c>
      <c r="B702" s="24">
        <v>74</v>
      </c>
      <c r="C702" s="18" t="s">
        <v>5518</v>
      </c>
    </row>
    <row r="703" spans="1:3" x14ac:dyDescent="0.25">
      <c r="A703" t="s">
        <v>6217</v>
      </c>
      <c r="B703" s="24">
        <v>74</v>
      </c>
      <c r="C703" s="18" t="s">
        <v>5514</v>
      </c>
    </row>
    <row r="704" spans="1:3" x14ac:dyDescent="0.25">
      <c r="A704" t="s">
        <v>6218</v>
      </c>
      <c r="B704" s="24">
        <v>74</v>
      </c>
      <c r="C704" s="18" t="s">
        <v>5518</v>
      </c>
    </row>
    <row r="705" spans="1:3" x14ac:dyDescent="0.25">
      <c r="A705" t="s">
        <v>6219</v>
      </c>
      <c r="B705" s="24">
        <v>92</v>
      </c>
      <c r="C705" s="18" t="s">
        <v>5516</v>
      </c>
    </row>
    <row r="706" spans="1:3" x14ac:dyDescent="0.25">
      <c r="A706" t="s">
        <v>6220</v>
      </c>
      <c r="B706" s="24">
        <v>92</v>
      </c>
      <c r="C706" s="18" t="s">
        <v>5524</v>
      </c>
    </row>
    <row r="707" spans="1:3" x14ac:dyDescent="0.25">
      <c r="A707" t="s">
        <v>6221</v>
      </c>
      <c r="B707" s="24">
        <v>92</v>
      </c>
      <c r="C707" s="18" t="s">
        <v>5529</v>
      </c>
    </row>
    <row r="708" spans="1:3" x14ac:dyDescent="0.25">
      <c r="A708" t="s">
        <v>6222</v>
      </c>
      <c r="B708" s="24">
        <v>92</v>
      </c>
      <c r="C708" s="18" t="s">
        <v>5597</v>
      </c>
    </row>
    <row r="709" spans="1:3" x14ac:dyDescent="0.25">
      <c r="A709" t="s">
        <v>6223</v>
      </c>
      <c r="B709" s="24">
        <v>92</v>
      </c>
      <c r="C709" s="18" t="s">
        <v>5597</v>
      </c>
    </row>
    <row r="710" spans="1:3" x14ac:dyDescent="0.25">
      <c r="A710" t="s">
        <v>6224</v>
      </c>
      <c r="B710" s="24">
        <v>92</v>
      </c>
      <c r="C710" s="18" t="s">
        <v>5597</v>
      </c>
    </row>
    <row r="711" spans="1:3" x14ac:dyDescent="0.25">
      <c r="A711" t="s">
        <v>6225</v>
      </c>
      <c r="B711" s="24">
        <v>92</v>
      </c>
      <c r="C711" s="18" t="s">
        <v>5597</v>
      </c>
    </row>
    <row r="712" spans="1:3" x14ac:dyDescent="0.25">
      <c r="A712" t="s">
        <v>6226</v>
      </c>
      <c r="B712" s="24">
        <v>92</v>
      </c>
      <c r="C712" s="18" t="s">
        <v>5514</v>
      </c>
    </row>
    <row r="713" spans="1:3" x14ac:dyDescent="0.25">
      <c r="A713" t="s">
        <v>6227</v>
      </c>
      <c r="B713" s="24">
        <v>92</v>
      </c>
      <c r="C713" s="18" t="s">
        <v>6228</v>
      </c>
    </row>
    <row r="714" spans="1:3" x14ac:dyDescent="0.25">
      <c r="A714" t="s">
        <v>6229</v>
      </c>
      <c r="B714" s="24">
        <v>92</v>
      </c>
      <c r="C714" s="18" t="s">
        <v>5524</v>
      </c>
    </row>
    <row r="715" spans="1:3" x14ac:dyDescent="0.25">
      <c r="A715" t="s">
        <v>6230</v>
      </c>
      <c r="B715" s="24">
        <v>92</v>
      </c>
      <c r="C715" s="18" t="s">
        <v>5524</v>
      </c>
    </row>
    <row r="716" spans="1:3" x14ac:dyDescent="0.25">
      <c r="A716" t="s">
        <v>6231</v>
      </c>
      <c r="B716" s="24">
        <v>23</v>
      </c>
      <c r="C716" s="18" t="s">
        <v>5524</v>
      </c>
    </row>
    <row r="717" spans="1:3" x14ac:dyDescent="0.25">
      <c r="A717" t="s">
        <v>6232</v>
      </c>
      <c r="B717" s="24">
        <v>23</v>
      </c>
      <c r="C717" s="18" t="s">
        <v>5518</v>
      </c>
    </row>
    <row r="718" spans="1:3" x14ac:dyDescent="0.25">
      <c r="A718" t="s">
        <v>6233</v>
      </c>
      <c r="B718" s="24">
        <v>23</v>
      </c>
      <c r="C718" s="18" t="s">
        <v>5524</v>
      </c>
    </row>
    <row r="719" spans="1:3" x14ac:dyDescent="0.25">
      <c r="A719" t="s">
        <v>6234</v>
      </c>
      <c r="B719" s="24">
        <v>54</v>
      </c>
      <c r="C719" s="18" t="s">
        <v>5514</v>
      </c>
    </row>
    <row r="720" spans="1:3" x14ac:dyDescent="0.25">
      <c r="A720" t="s">
        <v>6235</v>
      </c>
      <c r="B720" s="24">
        <v>54</v>
      </c>
      <c r="C720" s="18" t="s">
        <v>5518</v>
      </c>
    </row>
    <row r="721" spans="1:3" x14ac:dyDescent="0.25">
      <c r="A721" t="s">
        <v>6236</v>
      </c>
      <c r="B721" s="24">
        <v>54</v>
      </c>
      <c r="C721" s="18" t="s">
        <v>5514</v>
      </c>
    </row>
    <row r="722" spans="1:3" x14ac:dyDescent="0.25">
      <c r="A722" t="s">
        <v>6237</v>
      </c>
      <c r="B722" s="24">
        <v>54</v>
      </c>
      <c r="C722" s="18" t="s">
        <v>5518</v>
      </c>
    </row>
    <row r="723" spans="1:3" x14ac:dyDescent="0.25">
      <c r="A723" t="s">
        <v>6238</v>
      </c>
      <c r="B723" s="24">
        <v>54</v>
      </c>
      <c r="C723" s="18" t="s">
        <v>5514</v>
      </c>
    </row>
    <row r="724" spans="1:3" x14ac:dyDescent="0.25">
      <c r="A724" t="s">
        <v>6239</v>
      </c>
      <c r="B724" s="24">
        <v>54</v>
      </c>
      <c r="C724" s="18" t="s">
        <v>5514</v>
      </c>
    </row>
    <row r="725" spans="1:3" x14ac:dyDescent="0.25">
      <c r="A725" t="s">
        <v>6240</v>
      </c>
      <c r="B725" s="24">
        <v>54</v>
      </c>
      <c r="C725" s="18" t="s">
        <v>5524</v>
      </c>
    </row>
    <row r="726" spans="1:3" x14ac:dyDescent="0.25">
      <c r="A726" t="s">
        <v>6241</v>
      </c>
      <c r="B726" s="24">
        <v>54</v>
      </c>
      <c r="C726" s="18" t="s">
        <v>5524</v>
      </c>
    </row>
    <row r="727" spans="1:3" x14ac:dyDescent="0.25">
      <c r="A727" t="s">
        <v>6242</v>
      </c>
      <c r="B727" s="24">
        <v>54</v>
      </c>
      <c r="C727" s="18" t="s">
        <v>5524</v>
      </c>
    </row>
    <row r="728" spans="1:3" x14ac:dyDescent="0.25">
      <c r="A728" t="s">
        <v>6243</v>
      </c>
      <c r="B728" s="24">
        <v>54</v>
      </c>
      <c r="C728" s="18" t="s">
        <v>5524</v>
      </c>
    </row>
    <row r="729" spans="1:3" x14ac:dyDescent="0.25">
      <c r="A729" t="s">
        <v>6244</v>
      </c>
      <c r="B729" s="24">
        <v>54</v>
      </c>
      <c r="C729" s="18" t="s">
        <v>5518</v>
      </c>
    </row>
    <row r="730" spans="1:3" x14ac:dyDescent="0.25">
      <c r="A730" t="s">
        <v>6245</v>
      </c>
      <c r="B730" s="24">
        <v>54</v>
      </c>
      <c r="C730" s="18" t="s">
        <v>5514</v>
      </c>
    </row>
    <row r="731" spans="1:3" x14ac:dyDescent="0.25">
      <c r="A731" t="s">
        <v>6246</v>
      </c>
      <c r="B731" s="24">
        <v>54</v>
      </c>
      <c r="C731" s="18" t="s">
        <v>5518</v>
      </c>
    </row>
    <row r="732" spans="1:3" x14ac:dyDescent="0.25">
      <c r="A732" t="s">
        <v>6247</v>
      </c>
      <c r="B732" s="24">
        <v>70</v>
      </c>
      <c r="C732" s="18" t="s">
        <v>5524</v>
      </c>
    </row>
    <row r="733" spans="1:3" x14ac:dyDescent="0.25">
      <c r="A733" t="s">
        <v>6248</v>
      </c>
      <c r="B733" s="24">
        <v>70</v>
      </c>
      <c r="C733" s="18" t="s">
        <v>5518</v>
      </c>
    </row>
    <row r="734" spans="1:3" x14ac:dyDescent="0.25">
      <c r="A734" t="s">
        <v>6249</v>
      </c>
      <c r="B734" s="24">
        <v>70</v>
      </c>
      <c r="C734" s="18" t="s">
        <v>5524</v>
      </c>
    </row>
    <row r="735" spans="1:3" x14ac:dyDescent="0.25">
      <c r="A735" t="s">
        <v>6250</v>
      </c>
      <c r="B735" s="24">
        <v>70</v>
      </c>
      <c r="C735" s="18" t="s">
        <v>5518</v>
      </c>
    </row>
    <row r="736" spans="1:3" x14ac:dyDescent="0.25">
      <c r="A736" t="s">
        <v>6251</v>
      </c>
      <c r="B736" s="24">
        <v>70</v>
      </c>
      <c r="C736" s="18" t="s">
        <v>5514</v>
      </c>
    </row>
    <row r="737" spans="1:3" x14ac:dyDescent="0.25">
      <c r="A737" t="s">
        <v>6252</v>
      </c>
      <c r="B737" s="24">
        <v>70</v>
      </c>
      <c r="C737" s="18" t="s">
        <v>5524</v>
      </c>
    </row>
    <row r="738" spans="1:3" x14ac:dyDescent="0.25">
      <c r="A738" t="s">
        <v>6253</v>
      </c>
      <c r="B738" s="24">
        <v>70</v>
      </c>
      <c r="C738" s="18" t="s">
        <v>5524</v>
      </c>
    </row>
    <row r="739" spans="1:3" x14ac:dyDescent="0.25">
      <c r="A739" t="s">
        <v>6254</v>
      </c>
      <c r="B739" s="24">
        <v>39</v>
      </c>
      <c r="C739" s="18" t="s">
        <v>5524</v>
      </c>
    </row>
    <row r="740" spans="1:3" x14ac:dyDescent="0.25">
      <c r="A740" t="s">
        <v>6255</v>
      </c>
      <c r="B740" s="24">
        <v>39</v>
      </c>
      <c r="C740" s="18" t="s">
        <v>5518</v>
      </c>
    </row>
    <row r="741" spans="1:3" x14ac:dyDescent="0.25">
      <c r="A741" t="s">
        <v>6256</v>
      </c>
      <c r="B741" s="24">
        <v>39</v>
      </c>
      <c r="C741" s="18" t="s">
        <v>5518</v>
      </c>
    </row>
    <row r="742" spans="1:3" x14ac:dyDescent="0.25">
      <c r="A742" t="s">
        <v>6257</v>
      </c>
      <c r="B742" s="24">
        <v>39</v>
      </c>
      <c r="C742" s="18" t="s">
        <v>5518</v>
      </c>
    </row>
    <row r="743" spans="1:3" x14ac:dyDescent="0.25">
      <c r="A743" t="s">
        <v>6258</v>
      </c>
      <c r="B743" s="24">
        <v>39</v>
      </c>
      <c r="C743" s="18" t="s">
        <v>5514</v>
      </c>
    </row>
    <row r="744" spans="1:3" x14ac:dyDescent="0.25">
      <c r="A744" t="s">
        <v>6259</v>
      </c>
      <c r="B744" s="24">
        <v>39</v>
      </c>
      <c r="C744" s="18" t="s">
        <v>5518</v>
      </c>
    </row>
    <row r="745" spans="1:3" x14ac:dyDescent="0.25">
      <c r="A745" t="s">
        <v>6260</v>
      </c>
      <c r="B745" s="24">
        <v>39</v>
      </c>
      <c r="C745" s="18" t="s">
        <v>5524</v>
      </c>
    </row>
    <row r="746" spans="1:3" x14ac:dyDescent="0.25">
      <c r="A746" t="s">
        <v>6261</v>
      </c>
      <c r="B746" s="24">
        <v>39</v>
      </c>
      <c r="C746" s="18" t="s">
        <v>5518</v>
      </c>
    </row>
    <row r="747" spans="1:3" x14ac:dyDescent="0.25">
      <c r="A747" t="s">
        <v>6262</v>
      </c>
      <c r="B747" s="24">
        <v>39</v>
      </c>
      <c r="C747" s="18" t="s">
        <v>5514</v>
      </c>
    </row>
    <row r="748" spans="1:3" x14ac:dyDescent="0.25">
      <c r="A748" t="s">
        <v>6263</v>
      </c>
      <c r="B748" s="24">
        <v>39</v>
      </c>
      <c r="C748" s="18" t="s">
        <v>5514</v>
      </c>
    </row>
    <row r="749" spans="1:3" x14ac:dyDescent="0.25">
      <c r="A749" t="s">
        <v>6264</v>
      </c>
      <c r="B749" s="24">
        <v>39</v>
      </c>
      <c r="C749" s="18" t="s">
        <v>5524</v>
      </c>
    </row>
    <row r="750" spans="1:3" x14ac:dyDescent="0.25">
      <c r="A750" t="s">
        <v>6265</v>
      </c>
      <c r="B750" s="24">
        <v>39</v>
      </c>
      <c r="C750" s="18" t="s">
        <v>5524</v>
      </c>
    </row>
    <row r="751" spans="1:3" x14ac:dyDescent="0.25">
      <c r="A751" t="s">
        <v>6266</v>
      </c>
      <c r="B751" s="24">
        <v>30</v>
      </c>
      <c r="C751" s="18" t="s">
        <v>5514</v>
      </c>
    </row>
    <row r="752" spans="1:3" x14ac:dyDescent="0.25">
      <c r="A752" t="s">
        <v>6267</v>
      </c>
      <c r="B752" s="24">
        <v>30</v>
      </c>
      <c r="C752" s="18" t="s">
        <v>5524</v>
      </c>
    </row>
    <row r="753" spans="1:3" x14ac:dyDescent="0.25">
      <c r="A753" t="s">
        <v>6268</v>
      </c>
      <c r="B753" s="24">
        <v>30</v>
      </c>
      <c r="C753" s="18" t="s">
        <v>5518</v>
      </c>
    </row>
    <row r="754" spans="1:3" x14ac:dyDescent="0.25">
      <c r="A754" t="s">
        <v>6269</v>
      </c>
      <c r="B754" s="24">
        <v>30</v>
      </c>
      <c r="C754" s="18" t="s">
        <v>5514</v>
      </c>
    </row>
    <row r="755" spans="1:3" x14ac:dyDescent="0.25">
      <c r="A755" t="s">
        <v>6270</v>
      </c>
      <c r="B755" s="24">
        <v>30</v>
      </c>
      <c r="C755" s="18" t="s">
        <v>5524</v>
      </c>
    </row>
    <row r="756" spans="1:3" x14ac:dyDescent="0.25">
      <c r="A756" t="s">
        <v>6271</v>
      </c>
      <c r="B756" s="24">
        <v>30</v>
      </c>
      <c r="C756" s="18" t="s">
        <v>5514</v>
      </c>
    </row>
    <row r="757" spans="1:3" x14ac:dyDescent="0.25">
      <c r="A757" t="s">
        <v>6272</v>
      </c>
      <c r="B757" s="24">
        <v>30</v>
      </c>
      <c r="C757" s="18" t="s">
        <v>5514</v>
      </c>
    </row>
    <row r="758" spans="1:3" x14ac:dyDescent="0.25">
      <c r="A758" t="s">
        <v>6273</v>
      </c>
      <c r="B758" s="24">
        <v>40</v>
      </c>
      <c r="C758" s="18" t="s">
        <v>5514</v>
      </c>
    </row>
    <row r="759" spans="1:3" x14ac:dyDescent="0.25">
      <c r="A759" t="s">
        <v>6274</v>
      </c>
      <c r="B759" s="24">
        <v>40</v>
      </c>
      <c r="C759" s="18" t="s">
        <v>5518</v>
      </c>
    </row>
    <row r="760" spans="1:3" x14ac:dyDescent="0.25">
      <c r="A760" t="s">
        <v>6275</v>
      </c>
      <c r="B760" s="24">
        <v>40</v>
      </c>
      <c r="C760" s="18" t="s">
        <v>5514</v>
      </c>
    </row>
    <row r="761" spans="1:3" x14ac:dyDescent="0.25">
      <c r="A761" t="s">
        <v>6276</v>
      </c>
      <c r="B761" s="24">
        <v>40</v>
      </c>
      <c r="C761" s="18" t="s">
        <v>5516</v>
      </c>
    </row>
    <row r="762" spans="1:3" x14ac:dyDescent="0.25">
      <c r="A762" t="s">
        <v>6277</v>
      </c>
      <c r="B762" s="24">
        <v>40</v>
      </c>
      <c r="C762" s="18" t="s">
        <v>5518</v>
      </c>
    </row>
    <row r="763" spans="1:3" x14ac:dyDescent="0.25">
      <c r="A763" t="s">
        <v>6278</v>
      </c>
      <c r="B763" s="24">
        <v>40</v>
      </c>
      <c r="C763" s="18" t="s">
        <v>6279</v>
      </c>
    </row>
    <row r="765" spans="1:3" ht="13" x14ac:dyDescent="0.3">
      <c r="A765" s="2" t="s">
        <v>6280</v>
      </c>
      <c r="C765" s="26"/>
    </row>
    <row r="767" spans="1:3" ht="13" x14ac:dyDescent="0.3">
      <c r="A767" s="7" t="s">
        <v>6281</v>
      </c>
    </row>
    <row r="768" spans="1:3" ht="13" x14ac:dyDescent="0.3">
      <c r="A768" s="7" t="s">
        <v>6282</v>
      </c>
    </row>
    <row r="769" spans="1:1" ht="13" x14ac:dyDescent="0.3">
      <c r="A769" s="30" t="s">
        <v>6283</v>
      </c>
    </row>
    <row r="770" spans="1:1" ht="13" x14ac:dyDescent="0.3">
      <c r="A770" s="7" t="s">
        <v>6284</v>
      </c>
    </row>
    <row r="771" spans="1:1" ht="13" x14ac:dyDescent="0.3">
      <c r="A771" s="7" t="s">
        <v>6285</v>
      </c>
    </row>
    <row r="772" spans="1:1" ht="13" x14ac:dyDescent="0.3">
      <c r="A772" s="7" t="s">
        <v>6286</v>
      </c>
    </row>
    <row r="773" spans="1:1" ht="13" x14ac:dyDescent="0.3">
      <c r="A773" s="7" t="s">
        <v>6287</v>
      </c>
    </row>
    <row r="775" spans="1:1" x14ac:dyDescent="0.25">
      <c r="A775" s="7" t="s">
        <v>6288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4"/>
  <sheetViews>
    <sheetView workbookViewId="0"/>
  </sheetViews>
  <sheetFormatPr defaultColWidth="9.1796875" defaultRowHeight="12.5" x14ac:dyDescent="0.25"/>
  <cols>
    <col min="1" max="1" width="96.7265625" style="97" customWidth="1"/>
    <col min="2" max="2" width="12.453125" style="98" customWidth="1"/>
    <col min="3" max="16384" width="9.1796875" style="41"/>
  </cols>
  <sheetData>
    <row r="1" spans="1:8" s="35" customFormat="1" x14ac:dyDescent="0.25">
      <c r="A1" s="31" t="s">
        <v>6289</v>
      </c>
      <c r="B1" s="92"/>
      <c r="C1" s="92"/>
      <c r="D1" s="92"/>
      <c r="E1" s="92"/>
      <c r="F1" s="32"/>
      <c r="G1" s="32"/>
      <c r="H1" s="33"/>
    </row>
    <row r="2" spans="1:8" s="35" customFormat="1" x14ac:dyDescent="0.25">
      <c r="A2" s="31" t="s">
        <v>6650</v>
      </c>
      <c r="B2" s="32"/>
      <c r="C2" s="32"/>
      <c r="D2" s="32"/>
      <c r="E2" s="32"/>
      <c r="F2" s="32"/>
      <c r="G2" s="32"/>
      <c r="H2" s="33"/>
    </row>
    <row r="4" spans="1:8" ht="15.5" x14ac:dyDescent="0.25">
      <c r="A4" s="91" t="s">
        <v>6290</v>
      </c>
      <c r="B4" s="91" t="s">
        <v>6291</v>
      </c>
    </row>
    <row r="5" spans="1:8" x14ac:dyDescent="0.25">
      <c r="A5" s="93" t="s">
        <v>6292</v>
      </c>
      <c r="B5" s="94" t="s">
        <v>6293</v>
      </c>
    </row>
    <row r="6" spans="1:8" x14ac:dyDescent="0.25">
      <c r="A6" s="93" t="s">
        <v>6294</v>
      </c>
      <c r="B6" s="94" t="s">
        <v>6295</v>
      </c>
    </row>
    <row r="7" spans="1:8" x14ac:dyDescent="0.25">
      <c r="A7" s="93" t="s">
        <v>6296</v>
      </c>
      <c r="B7" s="94" t="s">
        <v>6297</v>
      </c>
    </row>
    <row r="8" spans="1:8" x14ac:dyDescent="0.25">
      <c r="A8" s="93" t="s">
        <v>6298</v>
      </c>
      <c r="B8" s="94" t="s">
        <v>6299</v>
      </c>
    </row>
    <row r="9" spans="1:8" ht="25" x14ac:dyDescent="0.25">
      <c r="A9" s="93" t="s">
        <v>6300</v>
      </c>
      <c r="B9" s="94" t="s">
        <v>6301</v>
      </c>
    </row>
    <row r="10" spans="1:8" x14ac:dyDescent="0.25">
      <c r="A10" s="93" t="s">
        <v>6302</v>
      </c>
      <c r="B10" s="94" t="s">
        <v>6303</v>
      </c>
    </row>
    <row r="11" spans="1:8" x14ac:dyDescent="0.25">
      <c r="A11" s="93" t="s">
        <v>6304</v>
      </c>
      <c r="B11" s="94" t="s">
        <v>6305</v>
      </c>
    </row>
    <row r="12" spans="1:8" x14ac:dyDescent="0.25">
      <c r="A12" s="93" t="s">
        <v>6306</v>
      </c>
      <c r="B12" s="94" t="s">
        <v>6307</v>
      </c>
    </row>
    <row r="13" spans="1:8" x14ac:dyDescent="0.25">
      <c r="A13" s="93" t="s">
        <v>6308</v>
      </c>
      <c r="B13" s="94" t="s">
        <v>6309</v>
      </c>
    </row>
    <row r="14" spans="1:8" x14ac:dyDescent="0.25">
      <c r="A14" s="93" t="s">
        <v>6310</v>
      </c>
      <c r="B14" s="94" t="s">
        <v>6311</v>
      </c>
    </row>
    <row r="15" spans="1:8" x14ac:dyDescent="0.25">
      <c r="A15" s="93" t="s">
        <v>6312</v>
      </c>
      <c r="B15" s="94" t="s">
        <v>6313</v>
      </c>
    </row>
    <row r="16" spans="1:8" x14ac:dyDescent="0.25">
      <c r="A16" s="93" t="s">
        <v>6314</v>
      </c>
      <c r="B16" s="94" t="s">
        <v>6315</v>
      </c>
    </row>
    <row r="17" spans="1:2" x14ac:dyDescent="0.25">
      <c r="A17" s="93" t="s">
        <v>6316</v>
      </c>
      <c r="B17" s="94" t="s">
        <v>6317</v>
      </c>
    </row>
    <row r="18" spans="1:2" x14ac:dyDescent="0.25">
      <c r="A18" s="93" t="s">
        <v>6318</v>
      </c>
      <c r="B18" s="94" t="s">
        <v>6319</v>
      </c>
    </row>
    <row r="19" spans="1:2" x14ac:dyDescent="0.25">
      <c r="A19" s="93" t="s">
        <v>6320</v>
      </c>
      <c r="B19" s="94" t="s">
        <v>6321</v>
      </c>
    </row>
    <row r="20" spans="1:2" x14ac:dyDescent="0.25">
      <c r="A20" s="93" t="s">
        <v>6322</v>
      </c>
      <c r="B20" s="94" t="s">
        <v>6323</v>
      </c>
    </row>
    <row r="21" spans="1:2" x14ac:dyDescent="0.25">
      <c r="A21" s="93" t="s">
        <v>6324</v>
      </c>
      <c r="B21" s="94" t="s">
        <v>6325</v>
      </c>
    </row>
    <row r="22" spans="1:2" x14ac:dyDescent="0.25">
      <c r="A22" s="93" t="s">
        <v>6326</v>
      </c>
      <c r="B22" s="94" t="s">
        <v>6327</v>
      </c>
    </row>
    <row r="23" spans="1:2" x14ac:dyDescent="0.25">
      <c r="A23" s="93" t="s">
        <v>6328</v>
      </c>
      <c r="B23" s="94" t="s">
        <v>6329</v>
      </c>
    </row>
    <row r="24" spans="1:2" x14ac:dyDescent="0.25">
      <c r="A24" s="93" t="s">
        <v>6330</v>
      </c>
      <c r="B24" s="94" t="s">
        <v>6331</v>
      </c>
    </row>
    <row r="25" spans="1:2" ht="25" x14ac:dyDescent="0.25">
      <c r="A25" s="93" t="s">
        <v>6332</v>
      </c>
      <c r="B25" s="94" t="s">
        <v>6333</v>
      </c>
    </row>
    <row r="26" spans="1:2" ht="37.5" x14ac:dyDescent="0.25">
      <c r="A26" s="93" t="s">
        <v>6334</v>
      </c>
      <c r="B26" s="94" t="s">
        <v>6335</v>
      </c>
    </row>
    <row r="27" spans="1:2" x14ac:dyDescent="0.25">
      <c r="A27" s="93" t="s">
        <v>6336</v>
      </c>
      <c r="B27" s="94" t="s">
        <v>6337</v>
      </c>
    </row>
    <row r="28" spans="1:2" ht="25" x14ac:dyDescent="0.25">
      <c r="A28" s="93" t="s">
        <v>6338</v>
      </c>
      <c r="B28" s="94" t="s">
        <v>6339</v>
      </c>
    </row>
    <row r="29" spans="1:2" x14ac:dyDescent="0.25">
      <c r="A29" s="93" t="s">
        <v>6340</v>
      </c>
      <c r="B29" s="94" t="s">
        <v>6341</v>
      </c>
    </row>
    <row r="30" spans="1:2" x14ac:dyDescent="0.25">
      <c r="A30" s="93" t="s">
        <v>6342</v>
      </c>
      <c r="B30" s="94" t="s">
        <v>6343</v>
      </c>
    </row>
    <row r="31" spans="1:2" x14ac:dyDescent="0.25">
      <c r="A31" s="93" t="s">
        <v>6344</v>
      </c>
      <c r="B31" s="94" t="s">
        <v>6345</v>
      </c>
    </row>
    <row r="32" spans="1:2" x14ac:dyDescent="0.25">
      <c r="A32" s="93" t="s">
        <v>6346</v>
      </c>
      <c r="B32" s="94" t="s">
        <v>6347</v>
      </c>
    </row>
    <row r="33" spans="1:2" x14ac:dyDescent="0.25">
      <c r="A33" s="93" t="s">
        <v>6348</v>
      </c>
      <c r="B33" s="94" t="s">
        <v>6349</v>
      </c>
    </row>
    <row r="34" spans="1:2" x14ac:dyDescent="0.25">
      <c r="A34" s="93" t="s">
        <v>6350</v>
      </c>
      <c r="B34" s="94" t="s">
        <v>6351</v>
      </c>
    </row>
    <row r="35" spans="1:2" x14ac:dyDescent="0.25">
      <c r="A35" s="93" t="s">
        <v>6352</v>
      </c>
      <c r="B35" s="94" t="s">
        <v>6353</v>
      </c>
    </row>
    <row r="36" spans="1:2" x14ac:dyDescent="0.25">
      <c r="A36" s="93" t="s">
        <v>6354</v>
      </c>
      <c r="B36" s="94" t="s">
        <v>6355</v>
      </c>
    </row>
    <row r="37" spans="1:2" x14ac:dyDescent="0.25">
      <c r="A37" s="93" t="s">
        <v>6356</v>
      </c>
      <c r="B37" s="94" t="s">
        <v>6357</v>
      </c>
    </row>
    <row r="38" spans="1:2" x14ac:dyDescent="0.25">
      <c r="A38" s="93" t="s">
        <v>6358</v>
      </c>
      <c r="B38" s="94" t="s">
        <v>6359</v>
      </c>
    </row>
    <row r="39" spans="1:2" x14ac:dyDescent="0.25">
      <c r="A39" s="93" t="s">
        <v>6360</v>
      </c>
      <c r="B39" s="94" t="s">
        <v>6361</v>
      </c>
    </row>
    <row r="40" spans="1:2" x14ac:dyDescent="0.25">
      <c r="A40" s="93" t="s">
        <v>6362</v>
      </c>
      <c r="B40" s="94" t="s">
        <v>6363</v>
      </c>
    </row>
    <row r="41" spans="1:2" x14ac:dyDescent="0.25">
      <c r="A41" s="93" t="s">
        <v>6364</v>
      </c>
      <c r="B41" s="94" t="s">
        <v>6365</v>
      </c>
    </row>
    <row r="42" spans="1:2" x14ac:dyDescent="0.25">
      <c r="A42" s="93" t="s">
        <v>6366</v>
      </c>
      <c r="B42" s="94" t="s">
        <v>6367</v>
      </c>
    </row>
    <row r="43" spans="1:2" x14ac:dyDescent="0.25">
      <c r="A43" s="93" t="s">
        <v>6368</v>
      </c>
      <c r="B43" s="94" t="s">
        <v>6369</v>
      </c>
    </row>
    <row r="44" spans="1:2" x14ac:dyDescent="0.25">
      <c r="A44" s="93" t="s">
        <v>6370</v>
      </c>
      <c r="B44" s="94" t="s">
        <v>6371</v>
      </c>
    </row>
    <row r="45" spans="1:2" x14ac:dyDescent="0.25">
      <c r="A45" s="93" t="s">
        <v>6372</v>
      </c>
      <c r="B45" s="94" t="s">
        <v>6373</v>
      </c>
    </row>
    <row r="46" spans="1:2" x14ac:dyDescent="0.25">
      <c r="A46" s="93" t="s">
        <v>6374</v>
      </c>
      <c r="B46" s="94" t="s">
        <v>6375</v>
      </c>
    </row>
    <row r="47" spans="1:2" x14ac:dyDescent="0.25">
      <c r="A47" s="93" t="s">
        <v>6376</v>
      </c>
      <c r="B47" s="94" t="s">
        <v>6377</v>
      </c>
    </row>
    <row r="48" spans="1:2" x14ac:dyDescent="0.25">
      <c r="A48" s="93" t="s">
        <v>6378</v>
      </c>
      <c r="B48" s="94" t="s">
        <v>6379</v>
      </c>
    </row>
    <row r="49" spans="1:2" x14ac:dyDescent="0.25">
      <c r="A49" s="93" t="s">
        <v>6380</v>
      </c>
      <c r="B49" s="94" t="s">
        <v>6381</v>
      </c>
    </row>
    <row r="50" spans="1:2" x14ac:dyDescent="0.25">
      <c r="A50" s="93" t="s">
        <v>6382</v>
      </c>
      <c r="B50" s="94" t="s">
        <v>6383</v>
      </c>
    </row>
    <row r="51" spans="1:2" x14ac:dyDescent="0.25">
      <c r="A51" s="93" t="s">
        <v>6384</v>
      </c>
      <c r="B51" s="94" t="s">
        <v>6385</v>
      </c>
    </row>
    <row r="52" spans="1:2" x14ac:dyDescent="0.25">
      <c r="A52" s="93" t="s">
        <v>6386</v>
      </c>
      <c r="B52" s="94" t="s">
        <v>6387</v>
      </c>
    </row>
    <row r="53" spans="1:2" x14ac:dyDescent="0.25">
      <c r="A53" s="93" t="s">
        <v>6388</v>
      </c>
      <c r="B53" s="94" t="s">
        <v>6389</v>
      </c>
    </row>
    <row r="54" spans="1:2" x14ac:dyDescent="0.25">
      <c r="A54" s="93" t="s">
        <v>6390</v>
      </c>
      <c r="B54" s="94" t="s">
        <v>6391</v>
      </c>
    </row>
    <row r="55" spans="1:2" x14ac:dyDescent="0.25">
      <c r="A55" s="93" t="s">
        <v>6392</v>
      </c>
      <c r="B55" s="94" t="s">
        <v>6393</v>
      </c>
    </row>
    <row r="56" spans="1:2" x14ac:dyDescent="0.25">
      <c r="A56" s="93" t="s">
        <v>6394</v>
      </c>
      <c r="B56" s="94" t="s">
        <v>6395</v>
      </c>
    </row>
    <row r="57" spans="1:2" x14ac:dyDescent="0.25">
      <c r="A57" s="93" t="s">
        <v>6396</v>
      </c>
      <c r="B57" s="94" t="s">
        <v>6397</v>
      </c>
    </row>
    <row r="58" spans="1:2" x14ac:dyDescent="0.25">
      <c r="A58" s="93" t="s">
        <v>6398</v>
      </c>
      <c r="B58" s="94" t="s">
        <v>6399</v>
      </c>
    </row>
    <row r="59" spans="1:2" x14ac:dyDescent="0.25">
      <c r="A59" s="93" t="s">
        <v>6400</v>
      </c>
      <c r="B59" s="94" t="s">
        <v>6401</v>
      </c>
    </row>
    <row r="60" spans="1:2" x14ac:dyDescent="0.25">
      <c r="A60" s="93" t="s">
        <v>6402</v>
      </c>
      <c r="B60" s="94" t="s">
        <v>6403</v>
      </c>
    </row>
    <row r="61" spans="1:2" x14ac:dyDescent="0.25">
      <c r="A61" s="93" t="s">
        <v>6404</v>
      </c>
      <c r="B61" s="94" t="s">
        <v>6405</v>
      </c>
    </row>
    <row r="62" spans="1:2" x14ac:dyDescent="0.25">
      <c r="A62" s="93" t="s">
        <v>6406</v>
      </c>
      <c r="B62" s="94" t="s">
        <v>6407</v>
      </c>
    </row>
    <row r="63" spans="1:2" x14ac:dyDescent="0.25">
      <c r="A63" s="93" t="s">
        <v>6408</v>
      </c>
      <c r="B63" s="94" t="s">
        <v>6409</v>
      </c>
    </row>
    <row r="64" spans="1:2" ht="25" x14ac:dyDescent="0.25">
      <c r="A64" s="93" t="s">
        <v>6410</v>
      </c>
      <c r="B64" s="94" t="s">
        <v>6411</v>
      </c>
    </row>
    <row r="65" spans="1:2" x14ac:dyDescent="0.25">
      <c r="A65" s="93" t="s">
        <v>6412</v>
      </c>
      <c r="B65" s="94" t="s">
        <v>6413</v>
      </c>
    </row>
    <row r="66" spans="1:2" x14ac:dyDescent="0.25">
      <c r="A66" s="93" t="s">
        <v>6414</v>
      </c>
      <c r="B66" s="94" t="s">
        <v>6415</v>
      </c>
    </row>
    <row r="67" spans="1:2" x14ac:dyDescent="0.25">
      <c r="A67" s="93" t="s">
        <v>6416</v>
      </c>
      <c r="B67" s="95">
        <v>132831</v>
      </c>
    </row>
    <row r="68" spans="1:2" x14ac:dyDescent="0.25">
      <c r="A68" s="93" t="s">
        <v>6417</v>
      </c>
      <c r="B68" s="94" t="s">
        <v>6418</v>
      </c>
    </row>
    <row r="69" spans="1:2" ht="25" x14ac:dyDescent="0.25">
      <c r="A69" s="93" t="s">
        <v>6419</v>
      </c>
      <c r="B69" s="94" t="s">
        <v>6420</v>
      </c>
    </row>
    <row r="70" spans="1:2" ht="25" x14ac:dyDescent="0.25">
      <c r="A70" s="93" t="s">
        <v>6421</v>
      </c>
      <c r="B70" s="94" t="s">
        <v>6422</v>
      </c>
    </row>
    <row r="71" spans="1:2" x14ac:dyDescent="0.25">
      <c r="A71" s="93" t="s">
        <v>6423</v>
      </c>
      <c r="B71" s="94" t="s">
        <v>6424</v>
      </c>
    </row>
    <row r="72" spans="1:2" x14ac:dyDescent="0.25">
      <c r="A72" s="93" t="s">
        <v>6425</v>
      </c>
      <c r="B72" s="94" t="s">
        <v>6426</v>
      </c>
    </row>
    <row r="73" spans="1:2" x14ac:dyDescent="0.25">
      <c r="A73" s="93" t="s">
        <v>6427</v>
      </c>
      <c r="B73" s="94" t="s">
        <v>6428</v>
      </c>
    </row>
    <row r="74" spans="1:2" x14ac:dyDescent="0.25">
      <c r="A74" s="93" t="s">
        <v>6429</v>
      </c>
      <c r="B74" s="94" t="s">
        <v>6430</v>
      </c>
    </row>
    <row r="75" spans="1:2" x14ac:dyDescent="0.25">
      <c r="A75" s="93" t="s">
        <v>6431</v>
      </c>
      <c r="B75" s="94" t="s">
        <v>6432</v>
      </c>
    </row>
    <row r="76" spans="1:2" x14ac:dyDescent="0.25">
      <c r="A76" s="93" t="s">
        <v>6433</v>
      </c>
      <c r="B76" s="94" t="s">
        <v>6434</v>
      </c>
    </row>
    <row r="77" spans="1:2" x14ac:dyDescent="0.25">
      <c r="A77" s="93" t="s">
        <v>6435</v>
      </c>
      <c r="B77" s="94" t="s">
        <v>6436</v>
      </c>
    </row>
    <row r="78" spans="1:2" x14ac:dyDescent="0.25">
      <c r="A78" s="93" t="s">
        <v>6437</v>
      </c>
      <c r="B78" s="94" t="s">
        <v>6438</v>
      </c>
    </row>
    <row r="79" spans="1:2" x14ac:dyDescent="0.25">
      <c r="A79" s="93" t="s">
        <v>6648</v>
      </c>
      <c r="B79" s="94" t="s">
        <v>6649</v>
      </c>
    </row>
    <row r="80" spans="1:2" x14ac:dyDescent="0.25">
      <c r="A80" s="93" t="s">
        <v>6439</v>
      </c>
      <c r="B80" s="94" t="s">
        <v>6440</v>
      </c>
    </row>
    <row r="81" spans="1:2" x14ac:dyDescent="0.25">
      <c r="A81" s="93" t="s">
        <v>6441</v>
      </c>
      <c r="B81" s="94" t="s">
        <v>6442</v>
      </c>
    </row>
    <row r="82" spans="1:2" x14ac:dyDescent="0.25">
      <c r="A82" s="93" t="s">
        <v>6443</v>
      </c>
      <c r="B82" s="94" t="s">
        <v>6444</v>
      </c>
    </row>
    <row r="83" spans="1:2" x14ac:dyDescent="0.25">
      <c r="A83" s="93" t="s">
        <v>6445</v>
      </c>
      <c r="B83" s="94" t="s">
        <v>6446</v>
      </c>
    </row>
    <row r="84" spans="1:2" x14ac:dyDescent="0.25">
      <c r="A84" s="93" t="s">
        <v>6447</v>
      </c>
      <c r="B84" s="94" t="s">
        <v>6448</v>
      </c>
    </row>
    <row r="85" spans="1:2" x14ac:dyDescent="0.25">
      <c r="A85" s="93" t="s">
        <v>6449</v>
      </c>
      <c r="B85" s="94" t="s">
        <v>6450</v>
      </c>
    </row>
    <row r="86" spans="1:2" x14ac:dyDescent="0.25">
      <c r="A86" s="93" t="s">
        <v>6451</v>
      </c>
      <c r="B86" s="94" t="s">
        <v>6452</v>
      </c>
    </row>
    <row r="87" spans="1:2" x14ac:dyDescent="0.25">
      <c r="A87" s="93" t="s">
        <v>6453</v>
      </c>
      <c r="B87" s="94" t="s">
        <v>6454</v>
      </c>
    </row>
    <row r="88" spans="1:2" x14ac:dyDescent="0.25">
      <c r="A88" s="93" t="s">
        <v>6455</v>
      </c>
      <c r="B88" s="94" t="s">
        <v>6456</v>
      </c>
    </row>
    <row r="89" spans="1:2" x14ac:dyDescent="0.25">
      <c r="A89" s="93" t="s">
        <v>6457</v>
      </c>
      <c r="B89" s="94" t="s">
        <v>6458</v>
      </c>
    </row>
    <row r="90" spans="1:2" x14ac:dyDescent="0.25">
      <c r="A90" s="93" t="s">
        <v>6459</v>
      </c>
      <c r="B90" s="94" t="s">
        <v>6460</v>
      </c>
    </row>
    <row r="91" spans="1:2" x14ac:dyDescent="0.25">
      <c r="A91" s="93" t="s">
        <v>6461</v>
      </c>
      <c r="B91" s="94" t="s">
        <v>6462</v>
      </c>
    </row>
    <row r="92" spans="1:2" x14ac:dyDescent="0.25">
      <c r="A92" s="93" t="s">
        <v>6463</v>
      </c>
      <c r="B92" s="94" t="s">
        <v>6464</v>
      </c>
    </row>
    <row r="93" spans="1:2" x14ac:dyDescent="0.25">
      <c r="A93" s="93" t="s">
        <v>6465</v>
      </c>
      <c r="B93" s="94" t="s">
        <v>6466</v>
      </c>
    </row>
    <row r="94" spans="1:2" x14ac:dyDescent="0.25">
      <c r="A94" s="93" t="s">
        <v>6467</v>
      </c>
      <c r="B94" s="94" t="s">
        <v>6468</v>
      </c>
    </row>
    <row r="95" spans="1:2" x14ac:dyDescent="0.25">
      <c r="A95" s="93" t="s">
        <v>6469</v>
      </c>
      <c r="B95" s="94" t="s">
        <v>6470</v>
      </c>
    </row>
    <row r="96" spans="1:2" x14ac:dyDescent="0.25">
      <c r="A96" s="93" t="s">
        <v>6471</v>
      </c>
      <c r="B96" s="94" t="s">
        <v>6472</v>
      </c>
    </row>
    <row r="97" spans="1:2" x14ac:dyDescent="0.25">
      <c r="A97" s="93" t="s">
        <v>6473</v>
      </c>
      <c r="B97" s="94" t="s">
        <v>6474</v>
      </c>
    </row>
    <row r="98" spans="1:2" x14ac:dyDescent="0.25">
      <c r="A98" s="93" t="s">
        <v>6475</v>
      </c>
      <c r="B98" s="94" t="s">
        <v>6476</v>
      </c>
    </row>
    <row r="99" spans="1:2" x14ac:dyDescent="0.25">
      <c r="A99" s="93" t="s">
        <v>6477</v>
      </c>
      <c r="B99" s="94" t="s">
        <v>6478</v>
      </c>
    </row>
    <row r="100" spans="1:2" x14ac:dyDescent="0.25">
      <c r="A100" s="93" t="s">
        <v>6479</v>
      </c>
      <c r="B100" s="94" t="s">
        <v>6480</v>
      </c>
    </row>
    <row r="101" spans="1:2" x14ac:dyDescent="0.25">
      <c r="A101" s="93" t="s">
        <v>6481</v>
      </c>
      <c r="B101" s="94" t="s">
        <v>6482</v>
      </c>
    </row>
    <row r="102" spans="1:2" x14ac:dyDescent="0.25">
      <c r="A102" s="93" t="s">
        <v>6483</v>
      </c>
      <c r="B102" s="94" t="s">
        <v>6484</v>
      </c>
    </row>
    <row r="103" spans="1:2" x14ac:dyDescent="0.25">
      <c r="A103" s="93" t="s">
        <v>6485</v>
      </c>
      <c r="B103" s="94" t="s">
        <v>6486</v>
      </c>
    </row>
    <row r="104" spans="1:2" x14ac:dyDescent="0.25">
      <c r="A104" s="93" t="s">
        <v>6487</v>
      </c>
      <c r="B104" s="94" t="s">
        <v>6488</v>
      </c>
    </row>
    <row r="105" spans="1:2" x14ac:dyDescent="0.25">
      <c r="A105" s="93" t="s">
        <v>6489</v>
      </c>
      <c r="B105" s="94" t="s">
        <v>6490</v>
      </c>
    </row>
    <row r="106" spans="1:2" x14ac:dyDescent="0.25">
      <c r="A106" s="93" t="s">
        <v>6491</v>
      </c>
      <c r="B106" s="94" t="s">
        <v>6492</v>
      </c>
    </row>
    <row r="107" spans="1:2" x14ac:dyDescent="0.25">
      <c r="A107" s="93" t="s">
        <v>6493</v>
      </c>
      <c r="B107" s="94" t="s">
        <v>6494</v>
      </c>
    </row>
    <row r="108" spans="1:2" x14ac:dyDescent="0.25">
      <c r="A108" s="93" t="s">
        <v>6495</v>
      </c>
      <c r="B108" s="94" t="s">
        <v>6496</v>
      </c>
    </row>
    <row r="109" spans="1:2" x14ac:dyDescent="0.25">
      <c r="A109" s="93" t="s">
        <v>6497</v>
      </c>
      <c r="B109" s="94" t="s">
        <v>6498</v>
      </c>
    </row>
    <row r="110" spans="1:2" x14ac:dyDescent="0.25">
      <c r="A110" s="93" t="s">
        <v>6499</v>
      </c>
      <c r="B110" s="94" t="s">
        <v>6500</v>
      </c>
    </row>
    <row r="111" spans="1:2" x14ac:dyDescent="0.25">
      <c r="A111" s="93" t="s">
        <v>6501</v>
      </c>
      <c r="B111" s="94" t="s">
        <v>6502</v>
      </c>
    </row>
    <row r="112" spans="1:2" x14ac:dyDescent="0.25">
      <c r="A112" s="93" t="s">
        <v>6503</v>
      </c>
      <c r="B112" s="94" t="s">
        <v>6504</v>
      </c>
    </row>
    <row r="113" spans="1:2" x14ac:dyDescent="0.25">
      <c r="A113" s="93" t="s">
        <v>6505</v>
      </c>
      <c r="B113" s="94" t="s">
        <v>6506</v>
      </c>
    </row>
    <row r="114" spans="1:2" x14ac:dyDescent="0.25">
      <c r="A114" s="93" t="s">
        <v>6507</v>
      </c>
      <c r="B114" s="94" t="s">
        <v>6508</v>
      </c>
    </row>
    <row r="115" spans="1:2" x14ac:dyDescent="0.25">
      <c r="A115" s="93" t="s">
        <v>6509</v>
      </c>
      <c r="B115" s="94" t="s">
        <v>6510</v>
      </c>
    </row>
    <row r="116" spans="1:2" x14ac:dyDescent="0.25">
      <c r="A116" s="93" t="s">
        <v>6511</v>
      </c>
      <c r="B116" s="94" t="s">
        <v>6512</v>
      </c>
    </row>
    <row r="117" spans="1:2" x14ac:dyDescent="0.25">
      <c r="A117" s="93" t="s">
        <v>6513</v>
      </c>
      <c r="B117" s="94" t="s">
        <v>6514</v>
      </c>
    </row>
    <row r="118" spans="1:2" x14ac:dyDescent="0.25">
      <c r="A118" s="93" t="s">
        <v>6515</v>
      </c>
      <c r="B118" s="94" t="s">
        <v>6516</v>
      </c>
    </row>
    <row r="119" spans="1:2" x14ac:dyDescent="0.25">
      <c r="A119" s="93" t="s">
        <v>6517</v>
      </c>
      <c r="B119" s="94" t="s">
        <v>6518</v>
      </c>
    </row>
    <row r="120" spans="1:2" x14ac:dyDescent="0.25">
      <c r="A120" s="93" t="s">
        <v>6519</v>
      </c>
      <c r="B120" s="94" t="s">
        <v>6520</v>
      </c>
    </row>
    <row r="121" spans="1:2" x14ac:dyDescent="0.25">
      <c r="A121" s="93" t="s">
        <v>6521</v>
      </c>
      <c r="B121" s="94" t="s">
        <v>6522</v>
      </c>
    </row>
    <row r="122" spans="1:2" x14ac:dyDescent="0.25">
      <c r="A122" s="93" t="s">
        <v>6523</v>
      </c>
      <c r="B122" s="94" t="s">
        <v>6524</v>
      </c>
    </row>
    <row r="123" spans="1:2" x14ac:dyDescent="0.25">
      <c r="A123" s="93" t="s">
        <v>6525</v>
      </c>
      <c r="B123" s="94" t="s">
        <v>6526</v>
      </c>
    </row>
    <row r="124" spans="1:2" x14ac:dyDescent="0.25">
      <c r="A124" s="93" t="s">
        <v>6527</v>
      </c>
      <c r="B124" s="94" t="s">
        <v>6528</v>
      </c>
    </row>
    <row r="125" spans="1:2" x14ac:dyDescent="0.25">
      <c r="A125" s="93" t="s">
        <v>6529</v>
      </c>
      <c r="B125" s="94" t="s">
        <v>6530</v>
      </c>
    </row>
    <row r="126" spans="1:2" ht="25" x14ac:dyDescent="0.25">
      <c r="A126" s="93" t="s">
        <v>6531</v>
      </c>
      <c r="B126" s="94" t="s">
        <v>6532</v>
      </c>
    </row>
    <row r="127" spans="1:2" x14ac:dyDescent="0.25">
      <c r="A127" s="93" t="s">
        <v>6533</v>
      </c>
      <c r="B127" s="94" t="s">
        <v>6534</v>
      </c>
    </row>
    <row r="128" spans="1:2" x14ac:dyDescent="0.25">
      <c r="A128" s="93" t="s">
        <v>6535</v>
      </c>
      <c r="B128" s="94" t="s">
        <v>6536</v>
      </c>
    </row>
    <row r="129" spans="1:2" x14ac:dyDescent="0.25">
      <c r="A129" s="93" t="s">
        <v>6537</v>
      </c>
      <c r="B129" s="94" t="s">
        <v>6538</v>
      </c>
    </row>
    <row r="130" spans="1:2" x14ac:dyDescent="0.25">
      <c r="A130" s="93" t="s">
        <v>6539</v>
      </c>
      <c r="B130" s="94" t="s">
        <v>6540</v>
      </c>
    </row>
    <row r="131" spans="1:2" x14ac:dyDescent="0.25">
      <c r="A131" s="93" t="s">
        <v>6541</v>
      </c>
      <c r="B131" s="94" t="s">
        <v>6542</v>
      </c>
    </row>
    <row r="132" spans="1:2" x14ac:dyDescent="0.25">
      <c r="A132" s="93" t="s">
        <v>6543</v>
      </c>
      <c r="B132" s="94" t="s">
        <v>6544</v>
      </c>
    </row>
    <row r="133" spans="1:2" x14ac:dyDescent="0.25">
      <c r="A133" s="93" t="s">
        <v>6545</v>
      </c>
      <c r="B133" s="94" t="s">
        <v>6546</v>
      </c>
    </row>
    <row r="134" spans="1:2" x14ac:dyDescent="0.25">
      <c r="A134" s="93" t="s">
        <v>6547</v>
      </c>
      <c r="B134" s="94" t="s">
        <v>6548</v>
      </c>
    </row>
    <row r="135" spans="1:2" x14ac:dyDescent="0.25">
      <c r="A135" s="93" t="s">
        <v>6549</v>
      </c>
      <c r="B135" s="94" t="s">
        <v>6550</v>
      </c>
    </row>
    <row r="136" spans="1:2" x14ac:dyDescent="0.25">
      <c r="A136" s="93" t="s">
        <v>6551</v>
      </c>
      <c r="B136" s="94" t="s">
        <v>6552</v>
      </c>
    </row>
    <row r="137" spans="1:2" x14ac:dyDescent="0.25">
      <c r="A137" s="93" t="s">
        <v>6553</v>
      </c>
      <c r="B137" s="94" t="s">
        <v>6554</v>
      </c>
    </row>
    <row r="138" spans="1:2" x14ac:dyDescent="0.25">
      <c r="A138" s="93" t="s">
        <v>6555</v>
      </c>
      <c r="B138" s="94" t="s">
        <v>6556</v>
      </c>
    </row>
    <row r="139" spans="1:2" x14ac:dyDescent="0.25">
      <c r="A139" s="93" t="s">
        <v>6557</v>
      </c>
      <c r="B139" s="94" t="s">
        <v>6558</v>
      </c>
    </row>
    <row r="140" spans="1:2" ht="37.5" x14ac:dyDescent="0.25">
      <c r="A140" s="93" t="s">
        <v>6559</v>
      </c>
      <c r="B140" s="94" t="s">
        <v>6560</v>
      </c>
    </row>
    <row r="141" spans="1:2" x14ac:dyDescent="0.25">
      <c r="A141" s="93" t="s">
        <v>6561</v>
      </c>
      <c r="B141" s="94" t="s">
        <v>6562</v>
      </c>
    </row>
    <row r="142" spans="1:2" ht="75" x14ac:dyDescent="0.25">
      <c r="A142" s="93" t="s">
        <v>6563</v>
      </c>
      <c r="B142" s="94" t="s">
        <v>6564</v>
      </c>
    </row>
    <row r="143" spans="1:2" ht="37.5" x14ac:dyDescent="0.25">
      <c r="A143" s="93" t="s">
        <v>6565</v>
      </c>
      <c r="B143" s="94" t="s">
        <v>6566</v>
      </c>
    </row>
    <row r="144" spans="1:2" ht="25" x14ac:dyDescent="0.25">
      <c r="A144" s="93" t="s">
        <v>6569</v>
      </c>
      <c r="B144" s="94" t="s">
        <v>6570</v>
      </c>
    </row>
    <row r="145" spans="1:2" x14ac:dyDescent="0.25">
      <c r="A145" s="93" t="s">
        <v>6571</v>
      </c>
      <c r="B145" s="94" t="s">
        <v>6572</v>
      </c>
    </row>
    <row r="146" spans="1:2" ht="62.5" x14ac:dyDescent="0.25">
      <c r="A146" s="93" t="s">
        <v>6573</v>
      </c>
      <c r="B146" s="94" t="s">
        <v>6574</v>
      </c>
    </row>
    <row r="147" spans="1:2" ht="25" x14ac:dyDescent="0.25">
      <c r="A147" s="93" t="s">
        <v>6575</v>
      </c>
      <c r="B147" s="94" t="s">
        <v>6576</v>
      </c>
    </row>
    <row r="148" spans="1:2" ht="25" x14ac:dyDescent="0.25">
      <c r="A148" s="93" t="s">
        <v>6577</v>
      </c>
      <c r="B148" s="94" t="s">
        <v>6578</v>
      </c>
    </row>
    <row r="149" spans="1:2" ht="25" x14ac:dyDescent="0.25">
      <c r="A149" s="93" t="s">
        <v>6579</v>
      </c>
      <c r="B149" s="94" t="s">
        <v>6580</v>
      </c>
    </row>
    <row r="150" spans="1:2" ht="25" x14ac:dyDescent="0.25">
      <c r="A150" s="93" t="s">
        <v>6581</v>
      </c>
      <c r="B150" s="94" t="s">
        <v>6582</v>
      </c>
    </row>
    <row r="151" spans="1:2" ht="62.5" x14ac:dyDescent="0.25">
      <c r="A151" s="93" t="s">
        <v>6583</v>
      </c>
      <c r="B151" s="94" t="s">
        <v>6584</v>
      </c>
    </row>
    <row r="152" spans="1:2" x14ac:dyDescent="0.25">
      <c r="A152" s="93" t="s">
        <v>6585</v>
      </c>
      <c r="B152" s="94" t="s">
        <v>6586</v>
      </c>
    </row>
    <row r="153" spans="1:2" ht="54.75" customHeight="1" x14ac:dyDescent="0.25">
      <c r="A153" s="93" t="s">
        <v>6567</v>
      </c>
      <c r="B153" s="94" t="s">
        <v>6652</v>
      </c>
    </row>
    <row r="154" spans="1:2" x14ac:dyDescent="0.25">
      <c r="A154" s="93" t="s">
        <v>6587</v>
      </c>
      <c r="B154" s="94" t="s">
        <v>6588</v>
      </c>
    </row>
    <row r="155" spans="1:2" ht="25" x14ac:dyDescent="0.25">
      <c r="A155" s="96" t="s">
        <v>6589</v>
      </c>
      <c r="B155" s="94" t="s">
        <v>6590</v>
      </c>
    </row>
    <row r="156" spans="1:2" ht="37.5" x14ac:dyDescent="0.25">
      <c r="A156" s="93" t="s">
        <v>6591</v>
      </c>
      <c r="B156" s="94" t="s">
        <v>6592</v>
      </c>
    </row>
    <row r="157" spans="1:2" x14ac:dyDescent="0.25">
      <c r="A157" s="93" t="s">
        <v>6593</v>
      </c>
      <c r="B157" s="94" t="s">
        <v>6594</v>
      </c>
    </row>
    <row r="158" spans="1:2" ht="25" x14ac:dyDescent="0.25">
      <c r="A158" s="93" t="s">
        <v>6595</v>
      </c>
      <c r="B158" s="94" t="s">
        <v>6596</v>
      </c>
    </row>
    <row r="159" spans="1:2" ht="25" x14ac:dyDescent="0.25">
      <c r="A159" s="93" t="s">
        <v>6597</v>
      </c>
      <c r="B159" s="94" t="s">
        <v>6598</v>
      </c>
    </row>
    <row r="160" spans="1:2" ht="25" x14ac:dyDescent="0.25">
      <c r="A160" s="93" t="s">
        <v>6647</v>
      </c>
      <c r="B160" s="94" t="s">
        <v>6568</v>
      </c>
    </row>
    <row r="161" spans="1:2" x14ac:dyDescent="0.25">
      <c r="A161" s="93" t="s">
        <v>6599</v>
      </c>
      <c r="B161" s="94" t="s">
        <v>6600</v>
      </c>
    </row>
    <row r="162" spans="1:2" x14ac:dyDescent="0.25">
      <c r="A162" s="93" t="s">
        <v>6601</v>
      </c>
      <c r="B162" s="94" t="s">
        <v>6602</v>
      </c>
    </row>
    <row r="163" spans="1:2" ht="25" x14ac:dyDescent="0.25">
      <c r="A163" s="93" t="s">
        <v>6603</v>
      </c>
      <c r="B163" s="94" t="s">
        <v>6604</v>
      </c>
    </row>
    <row r="164" spans="1:2" x14ac:dyDescent="0.25">
      <c r="A164" s="93" t="s">
        <v>6605</v>
      </c>
      <c r="B164" s="94" t="s">
        <v>6606</v>
      </c>
    </row>
    <row r="165" spans="1:2" x14ac:dyDescent="0.25">
      <c r="A165" s="93" t="s">
        <v>6607</v>
      </c>
      <c r="B165" s="94" t="s">
        <v>6608</v>
      </c>
    </row>
    <row r="166" spans="1:2" ht="31.5" customHeight="1" x14ac:dyDescent="0.25">
      <c r="A166" s="93" t="s">
        <v>6609</v>
      </c>
      <c r="B166" s="94" t="s">
        <v>6610</v>
      </c>
    </row>
    <row r="167" spans="1:2" ht="25" x14ac:dyDescent="0.25">
      <c r="A167" s="93" t="s">
        <v>6611</v>
      </c>
      <c r="B167" s="94" t="s">
        <v>6612</v>
      </c>
    </row>
    <row r="168" spans="1:2" x14ac:dyDescent="0.25">
      <c r="A168" s="93" t="s">
        <v>6613</v>
      </c>
      <c r="B168" s="94" t="s">
        <v>6614</v>
      </c>
    </row>
    <row r="169" spans="1:2" x14ac:dyDescent="0.25">
      <c r="A169" s="93" t="s">
        <v>6615</v>
      </c>
      <c r="B169" s="94" t="s">
        <v>6616</v>
      </c>
    </row>
    <row r="170" spans="1:2" x14ac:dyDescent="0.25">
      <c r="A170" s="93" t="s">
        <v>6617</v>
      </c>
      <c r="B170" s="94" t="s">
        <v>6618</v>
      </c>
    </row>
    <row r="171" spans="1:2" x14ac:dyDescent="0.25">
      <c r="A171" s="93" t="s">
        <v>6619</v>
      </c>
      <c r="B171" s="94" t="s">
        <v>6620</v>
      </c>
    </row>
    <row r="172" spans="1:2" x14ac:dyDescent="0.25">
      <c r="A172" s="93" t="s">
        <v>6621</v>
      </c>
      <c r="B172" s="94" t="s">
        <v>6622</v>
      </c>
    </row>
    <row r="173" spans="1:2" x14ac:dyDescent="0.25">
      <c r="A173" s="93" t="s">
        <v>6623</v>
      </c>
      <c r="B173" s="94" t="s">
        <v>6624</v>
      </c>
    </row>
    <row r="174" spans="1:2" x14ac:dyDescent="0.25">
      <c r="A174" s="93" t="s">
        <v>6625</v>
      </c>
      <c r="B174" s="94" t="s">
        <v>6626</v>
      </c>
    </row>
    <row r="175" spans="1:2" x14ac:dyDescent="0.25">
      <c r="A175" s="93" t="s">
        <v>6627</v>
      </c>
      <c r="B175" s="94" t="s">
        <v>6628</v>
      </c>
    </row>
    <row r="176" spans="1:2" x14ac:dyDescent="0.25">
      <c r="A176" s="93" t="s">
        <v>6629</v>
      </c>
      <c r="B176" s="94" t="s">
        <v>6630</v>
      </c>
    </row>
    <row r="177" spans="1:2" x14ac:dyDescent="0.25">
      <c r="A177" s="93" t="s">
        <v>6631</v>
      </c>
      <c r="B177" s="94" t="s">
        <v>6632</v>
      </c>
    </row>
    <row r="178" spans="1:2" x14ac:dyDescent="0.25">
      <c r="A178" s="93" t="s">
        <v>6633</v>
      </c>
      <c r="B178" s="94" t="s">
        <v>6634</v>
      </c>
    </row>
    <row r="179" spans="1:2" x14ac:dyDescent="0.25">
      <c r="A179" s="93" t="s">
        <v>6635</v>
      </c>
      <c r="B179" s="94" t="s">
        <v>6636</v>
      </c>
    </row>
    <row r="180" spans="1:2" x14ac:dyDescent="0.25">
      <c r="A180" s="93" t="s">
        <v>6637</v>
      </c>
      <c r="B180" s="94" t="s">
        <v>6638</v>
      </c>
    </row>
    <row r="181" spans="1:2" x14ac:dyDescent="0.25">
      <c r="A181" s="93" t="s">
        <v>6639</v>
      </c>
      <c r="B181" s="94" t="s">
        <v>6640</v>
      </c>
    </row>
    <row r="182" spans="1:2" x14ac:dyDescent="0.25">
      <c r="A182" s="93" t="s">
        <v>6641</v>
      </c>
      <c r="B182" s="94" t="s">
        <v>6642</v>
      </c>
    </row>
    <row r="183" spans="1:2" x14ac:dyDescent="0.25">
      <c r="A183" s="93" t="s">
        <v>6643</v>
      </c>
      <c r="B183" s="94" t="s">
        <v>6644</v>
      </c>
    </row>
    <row r="184" spans="1:2" x14ac:dyDescent="0.25">
      <c r="A184" s="93" t="s">
        <v>6645</v>
      </c>
      <c r="B184" s="94" t="s">
        <v>6646</v>
      </c>
    </row>
  </sheetData>
  <conditionalFormatting sqref="A1:B1048576">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DF32-F8EE-40C6-A214-2E0B410CE5EA}">
  <dimension ref="A1"/>
  <sheetViews>
    <sheetView workbookViewId="0"/>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2022-11-30T15:37:58+00:00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SharedWithUsers xmlns="b3ef8c14-d382-4942-99c9-3382e4de0619">
      <UserInfo>
        <DisplayName>Bushman, Daniel</DisplayName>
        <AccountId>14</AccountId>
        <AccountType/>
      </UserInfo>
      <UserInfo>
        <DisplayName>Jacob, Sicy</DisplayName>
        <AccountId>15</AccountId>
        <AccountType/>
      </UserInfo>
      <UserInfo>
        <DisplayName>Noggle, William</DisplayName>
        <AccountId>16</AccountId>
        <AccountType/>
      </UserInfo>
      <UserInfo>
        <DisplayName>Turk, David</DisplayName>
        <AccountId>17</AccountId>
        <AccountType/>
      </UserInfo>
      <UserInfo>
        <DisplayName>Barre, Jennifer</DisplayName>
        <AccountId>9</AccountId>
        <AccountType/>
      </UserInfo>
      <UserInfo>
        <DisplayName>Chiu, Enid (she/her/hers)</DisplayName>
        <AccountId>21</AccountId>
        <AccountType/>
      </UserInfo>
    </SharedWithUsers>
    <lcf76f155ced4ddcb4097134ff3c332f xmlns="fc30a4c0-66b0-4141-bbcd-7181d157387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3D7A658C931A409191BD1BEBD4DAE7" ma:contentTypeVersion="11" ma:contentTypeDescription="Create a new document." ma:contentTypeScope="" ma:versionID="94d49e05b4b61b980078bcc1496f0c87">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fc30a4c0-66b0-4141-bbcd-7181d157387c" xmlns:ns6="b3ef8c14-d382-4942-99c9-3382e4de0619" targetNamespace="http://schemas.microsoft.com/office/2006/metadata/properties" ma:root="true" ma:fieldsID="bb450ac21d858ca386cc0360db9062eb" ns1:_="" ns2:_="" ns3:_="" ns4:_="" ns5:_="" ns6:_="">
    <xsd:import namespace="http://schemas.microsoft.com/sharepoint/v3"/>
    <xsd:import namespace="4ffa91fb-a0ff-4ac5-b2db-65c790d184a4"/>
    <xsd:import namespace="http://schemas.microsoft.com/sharepoint.v3"/>
    <xsd:import namespace="http://schemas.microsoft.com/sharepoint/v3/fields"/>
    <xsd:import namespace="fc30a4c0-66b0-4141-bbcd-7181d157387c"/>
    <xsd:import namespace="b3ef8c14-d382-4942-99c9-3382e4de061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lcf76f155ced4ddcb4097134ff3c332f"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e436b133-85f2-4bde-b3da-997ccb50d5df}" ma:internalName="TaxCatchAllLabel" ma:readOnly="true" ma:showField="CatchAllDataLabel" ma:web="b3ef8c14-d382-4942-99c9-3382e4de0619">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e436b133-85f2-4bde-b3da-997ccb50d5df}" ma:internalName="TaxCatchAll" ma:showField="CatchAllData" ma:web="b3ef8c14-d382-4942-99c9-3382e4de06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c30a4c0-66b0-4141-bbcd-7181d157387c"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lcf76f155ced4ddcb4097134ff3c332f" ma:index="33"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ef8c14-d382-4942-99c9-3382e4de0619"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1019C5-2DDE-49C9-8BA7-E6299CD76C0E}">
  <ds:schemaRefs>
    <ds:schemaRef ds:uri="http://schemas.microsoft.com/sharepoint/v3/fields"/>
    <ds:schemaRef ds:uri="http://purl.org/dc/elements/1.1/"/>
    <ds:schemaRef ds:uri="http://schemas.microsoft.com/office/infopath/2007/PartnerControls"/>
    <ds:schemaRef ds:uri="http://www.w3.org/XML/1998/namespace"/>
    <ds:schemaRef ds:uri="http://purl.org/dc/terms/"/>
    <ds:schemaRef ds:uri="http://schemas.microsoft.com/sharepoint/v3"/>
    <ds:schemaRef ds:uri="http://schemas.openxmlformats.org/package/2006/metadata/core-properties"/>
    <ds:schemaRef ds:uri="b3ef8c14-d382-4942-99c9-3382e4de0619"/>
    <ds:schemaRef ds:uri="http://schemas.microsoft.com/office/2006/metadata/properties"/>
    <ds:schemaRef ds:uri="http://schemas.microsoft.com/office/2006/documentManagement/types"/>
    <ds:schemaRef ds:uri="fc30a4c0-66b0-4141-bbcd-7181d157387c"/>
    <ds:schemaRef ds:uri="http://schemas.microsoft.com/sharepoint.v3"/>
    <ds:schemaRef ds:uri="4ffa91fb-a0ff-4ac5-b2db-65c790d184a4"/>
    <ds:schemaRef ds:uri="http://purl.org/dc/dcmitype/"/>
  </ds:schemaRefs>
</ds:datastoreItem>
</file>

<file path=customXml/itemProps2.xml><?xml version="1.0" encoding="utf-8"?>
<ds:datastoreItem xmlns:ds="http://schemas.openxmlformats.org/officeDocument/2006/customXml" ds:itemID="{DD6A1BFF-B875-4118-BC4E-09FAD51CE4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fc30a4c0-66b0-4141-bbcd-7181d157387c"/>
    <ds:schemaRef ds:uri="b3ef8c14-d382-4942-99c9-3382e4de06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F7BEED-9F22-4B85-89DB-CD8FE9309830}">
  <ds:schemaRefs>
    <ds:schemaRef ds:uri="Microsoft.SharePoint.Taxonomy.ContentTypeSync"/>
  </ds:schemaRefs>
</ds:datastoreItem>
</file>

<file path=customXml/itemProps4.xml><?xml version="1.0" encoding="utf-8"?>
<ds:datastoreItem xmlns:ds="http://schemas.openxmlformats.org/officeDocument/2006/customXml" ds:itemID="{20436BC2-24D0-45F0-B4AD-3F9FE61D4C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List of Lists by name</vt:lpstr>
      <vt:lpstr>F code Haz waste</vt:lpstr>
      <vt:lpstr>K code Haz waste</vt:lpstr>
      <vt:lpstr>D code Haz waste</vt:lpstr>
      <vt:lpstr>Radionuclides</vt:lpstr>
      <vt:lpstr>PFAS Chemicals by name</vt:lpstr>
      <vt:lpstr>Database</vt:lpstr>
    </vt:vector>
  </TitlesOfParts>
  <Manager/>
  <Company>ICF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ICF Consulting, Inc.</dc:creator>
  <cp:keywords/>
  <dc:description/>
  <cp:lastModifiedBy>Chiu, Enid (she/her/hers)</cp:lastModifiedBy>
  <cp:revision/>
  <dcterms:created xsi:type="dcterms:W3CDTF">2001-02-19T17:58:40Z</dcterms:created>
  <dcterms:modified xsi:type="dcterms:W3CDTF">2023-03-06T15:55:04Z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84af2c38d1c64328a54abd8a7885a3d0</vt:lpwstr>
  </property>
  <property fmtid="{D5CDD505-2E9C-101B-9397-08002B2CF9AE}" pid="3" name="ContentTypeId">
    <vt:lpwstr>0x0101003A3D7A658C931A409191BD1BEBD4DAE7</vt:lpwstr>
  </property>
  <property fmtid="{D5CDD505-2E9C-101B-9397-08002B2CF9AE}" pid="4" name="TaxKeyword">
    <vt:lpwstr/>
  </property>
  <property fmtid="{D5CDD505-2E9C-101B-9397-08002B2CF9AE}" pid="5" name="e3f09c3df709400db2417a7161762d62">
    <vt:lpwstr/>
  </property>
  <property fmtid="{D5CDD505-2E9C-101B-9397-08002B2CF9AE}" pid="6" name="EPA_x0020_Subject">
    <vt:lpwstr/>
  </property>
  <property fmtid="{D5CDD505-2E9C-101B-9397-08002B2CF9AE}" pid="7" name="Document Type">
    <vt:lpwstr/>
  </property>
  <property fmtid="{D5CDD505-2E9C-101B-9397-08002B2CF9AE}" pid="8" name="EPA Subject">
    <vt:lpwstr/>
  </property>
  <property fmtid="{D5CDD505-2E9C-101B-9397-08002B2CF9AE}" pid="9" name="MediaServiceImageTags">
    <vt:lpwstr/>
  </property>
</Properties>
</file>