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tephabegg/Dropbox/BOOTCAMP/Module23_Project4/Final Project/"/>
    </mc:Choice>
  </mc:AlternateContent>
  <xr:revisionPtr revIDLastSave="0" documentId="13_ncr:1_{7A56B722-930C-0341-9FE2-3C6AD8B2F48F}" xr6:coauthVersionLast="47" xr6:coauthVersionMax="47" xr10:uidLastSave="{00000000-0000-0000-0000-000000000000}"/>
  <bookViews>
    <workbookView xWindow="10240" yWindow="1540" windowWidth="15960" windowHeight="16940" xr2:uid="{DA529623-A12F-CD47-A0B8-81DFC73D7B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<sst xmlns="http://schemas.openxmlformats.org/spreadsheetml/2006/main" count="35" uniqueCount="35">
  <si>
    <t>Temperature, F</t>
  </si>
  <si>
    <t>temp_F_nam</t>
  </si>
  <si>
    <t>wdr_cos_nam</t>
  </si>
  <si>
    <t>wdr_sin_nam</t>
  </si>
  <si>
    <t>wspd_mph_nam</t>
  </si>
  <si>
    <t>forecast_period</t>
  </si>
  <si>
    <t>welv_nam</t>
  </si>
  <si>
    <t>day_of_year_forecasted</t>
  </si>
  <si>
    <t>Wind speed, mph</t>
  </si>
  <si>
    <t>kinetic_e</t>
  </si>
  <si>
    <t>temp_F_nam_lag_f1</t>
  </si>
  <si>
    <t>temp_F_nam_lag_f2</t>
  </si>
  <si>
    <t>temp_F_nam_lag_b1</t>
  </si>
  <si>
    <t>temp_F_nam_lag_b2</t>
  </si>
  <si>
    <t>wspd_mph_nam_lag_f1</t>
  </si>
  <si>
    <t>wspd_mph_nam_lag_f2</t>
  </si>
  <si>
    <t>wspd_mph_nam_lag_b1</t>
  </si>
  <si>
    <t>wspd_mph_nam_lag_b2</t>
  </si>
  <si>
    <t>kinetic_e_lag_f1</t>
  </si>
  <si>
    <t>kinetic_e_lag_f2</t>
  </si>
  <si>
    <t>kinetic_e_lag_b1</t>
  </si>
  <si>
    <t>kinetic_e_lag_b2</t>
  </si>
  <si>
    <t>Wind direction, cos</t>
  </si>
  <si>
    <t>Wind direction, sin</t>
  </si>
  <si>
    <t>wdr_cos_nam_lag_f1</t>
  </si>
  <si>
    <t>wdr_cos_nam_lag_f2</t>
  </si>
  <si>
    <t>wdr_cos_nam_lag_b1</t>
  </si>
  <si>
    <t>wdr_cos_nam_lag_b2</t>
  </si>
  <si>
    <t>wdr_sin_nam_lag_f1</t>
  </si>
  <si>
    <t>wdr_sin_nam_lag_f2</t>
  </si>
  <si>
    <t>wdr_sin_nam_lag_b1</t>
  </si>
  <si>
    <t>wdr_sin_nam_lag_b2</t>
  </si>
  <si>
    <t>hour_forecasted_cos</t>
  </si>
  <si>
    <t>hour_forecasted_sin</t>
  </si>
  <si>
    <t>Variable (Standardized)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</si>
</sst>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543AD-836A-F441-B57C-A76CF89B7250}">
  <dimension ref="A1:E32"/>
  <sheetViews>
    <sheetView tabSelected="1" workbookViewId="0"/>
  </sheetViews>
  <sheetFormatPr baseColWidth="10" defaultRowHeight="16" x14ac:dyDescent="0.2"/>
  <cols>
    <col min="1" max="1" width="20.1640625" customWidth="1"/>
    <col min="2" max="2" width="13.33203125" bestFit="1" customWidth="1"/>
    <col min="3" max="3" width="15.1640625" customWidth="1"/>
    <col min="4" max="4" width="15" customWidth="1"/>
    <col min="5" max="5" width="14.83203125" bestFit="1" customWidth="1"/>
  </cols>
  <sheetData>
    <row r="1" spans="1:5" ht="32" customHeight="1" x14ac:dyDescent="0.2">
      <c r="A1" s="2" t="s">
        <v>34</v>
      </c>
      <c r="B1" s="2" t="s">
        <v>0</v>
      </c>
      <c r="C1" s="2" t="s">
        <v>22</v>
      </c>
      <c r="D1" s="2" t="s">
        <v>23</v>
      </c>
      <c r="E1" s="2" t="s">
        <v>8</v>
      </c>
    </row>
    <row r="2" spans="1:5" x14ac:dyDescent="0.2">
      <c r="A2" t="s">
        <v>1</v>
      </c>
      <c r="B2" s="4">
        <v>4.46121789079801</v>
      </c>
      <c r="C2" s="4">
        <v>-0.16715850199999199</v>
      </c>
      <c r="D2" s="4">
        <v>-8.4771926146709004E-2</v>
      </c>
      <c r="E2" s="4">
        <v>0.19373819315766599</v>
      </c>
    </row>
    <row r="3" spans="1:5" x14ac:dyDescent="0.2">
      <c r="A3" t="s">
        <v>2</v>
      </c>
      <c r="B3" s="4">
        <v>-0.89165305527856997</v>
      </c>
      <c r="C3" s="4">
        <v>0.118839097797323</v>
      </c>
      <c r="D3" s="4">
        <v>-1.14005874884147E-2</v>
      </c>
      <c r="E3" s="4">
        <v>-5.5581221306944199E-2</v>
      </c>
    </row>
    <row r="4" spans="1:5" x14ac:dyDescent="0.2">
      <c r="A4" t="s">
        <v>3</v>
      </c>
      <c r="B4" s="4">
        <v>-0.57393019589642602</v>
      </c>
      <c r="C4" s="4">
        <v>-0.186780428424309</v>
      </c>
      <c r="D4" s="4">
        <v>0.29038064373120798</v>
      </c>
      <c r="E4" s="4">
        <v>-0.16801968892389901</v>
      </c>
    </row>
    <row r="5" spans="1:5" x14ac:dyDescent="0.2">
      <c r="A5" t="s">
        <v>4</v>
      </c>
      <c r="B5" s="4">
        <v>1.3303421045782899</v>
      </c>
      <c r="C5" s="4">
        <v>-0.159293906339736</v>
      </c>
      <c r="D5" s="4">
        <v>-0.13016974086122499</v>
      </c>
      <c r="E5" s="4">
        <v>0.31219439653049902</v>
      </c>
    </row>
    <row r="6" spans="1:5" x14ac:dyDescent="0.2">
      <c r="A6" t="s">
        <v>5</v>
      </c>
      <c r="B6" s="4">
        <v>3.7343170876470301E-2</v>
      </c>
      <c r="C6" s="4">
        <v>2.3896836171939202E-3</v>
      </c>
      <c r="D6" s="4">
        <v>-3.4561152473073099E-2</v>
      </c>
      <c r="E6" s="4">
        <v>-6.0952391532462402E-2</v>
      </c>
    </row>
    <row r="7" spans="1:5" x14ac:dyDescent="0.2">
      <c r="A7" t="s">
        <v>6</v>
      </c>
      <c r="B7" s="4">
        <v>4.0831341182748799E-3</v>
      </c>
      <c r="C7" s="4">
        <v>2.4636266007651099E-2</v>
      </c>
      <c r="D7" s="4">
        <v>-1.7803830318204299E-3</v>
      </c>
      <c r="E7" s="4">
        <v>3.5435088816300399E-2</v>
      </c>
    </row>
    <row r="8" spans="1:5" x14ac:dyDescent="0.2">
      <c r="A8" t="s">
        <v>9</v>
      </c>
      <c r="B8" s="4">
        <v>-1.1339012165790701</v>
      </c>
      <c r="C8" s="4">
        <v>0.119871545596548</v>
      </c>
      <c r="D8" s="4">
        <v>0.10206014864259</v>
      </c>
      <c r="E8" s="4">
        <v>0.35650037177927202</v>
      </c>
    </row>
    <row r="9" spans="1:5" x14ac:dyDescent="0.2">
      <c r="A9" t="s">
        <v>32</v>
      </c>
      <c r="B9" s="4">
        <v>-0.33332657813964101</v>
      </c>
      <c r="C9" s="4">
        <v>2.1168893816845901E-2</v>
      </c>
      <c r="D9" s="4">
        <v>3.5777382904868898E-2</v>
      </c>
      <c r="E9" s="4">
        <v>-0.87271599122122601</v>
      </c>
    </row>
    <row r="10" spans="1:5" x14ac:dyDescent="0.2">
      <c r="A10" t="s">
        <v>33</v>
      </c>
      <c r="B10" s="4">
        <v>0.75221616573622996</v>
      </c>
      <c r="C10" s="4">
        <v>2.5002898429249201E-2</v>
      </c>
      <c r="D10" s="4">
        <v>1.73299213102909E-3</v>
      </c>
      <c r="E10" s="4">
        <v>-0.48148252478037501</v>
      </c>
    </row>
    <row r="11" spans="1:5" x14ac:dyDescent="0.2">
      <c r="A11" t="s">
        <v>7</v>
      </c>
      <c r="B11" s="4">
        <v>-0.63382229753193897</v>
      </c>
      <c r="C11" s="4">
        <v>3.38597268464053E-2</v>
      </c>
      <c r="D11" s="4">
        <v>-3.0900828507325E-2</v>
      </c>
      <c r="E11" s="4">
        <v>7.4060701295847006E-2</v>
      </c>
    </row>
    <row r="12" spans="1:5" x14ac:dyDescent="0.2">
      <c r="A12" t="s">
        <v>12</v>
      </c>
      <c r="B12" s="4">
        <v>2.23857773322682</v>
      </c>
      <c r="C12" s="4">
        <v>-4.72135472637575E-3</v>
      </c>
      <c r="D12" s="4">
        <v>9.6349542585382492E-3</v>
      </c>
      <c r="E12" s="4">
        <v>-3.3207237753705598E-2</v>
      </c>
    </row>
    <row r="13" spans="1:5" x14ac:dyDescent="0.2">
      <c r="A13" t="s">
        <v>13</v>
      </c>
      <c r="B13" s="4">
        <v>1.1991609124754199</v>
      </c>
      <c r="C13" s="4">
        <v>4.7749252675283304E-3</v>
      </c>
      <c r="D13" s="4">
        <v>5.9617003938627199E-2</v>
      </c>
      <c r="E13" s="4">
        <v>-0.17479460714421799</v>
      </c>
    </row>
    <row r="14" spans="1:5" x14ac:dyDescent="0.2">
      <c r="A14" t="s">
        <v>10</v>
      </c>
      <c r="B14" s="4">
        <v>2.30075411664449</v>
      </c>
      <c r="C14" s="4">
        <v>-3.9906225496722403E-2</v>
      </c>
      <c r="D14" s="4">
        <v>1.78131966957173E-2</v>
      </c>
      <c r="E14" s="4">
        <v>-8.8807178554604294E-2</v>
      </c>
    </row>
    <row r="15" spans="1:5" x14ac:dyDescent="0.2">
      <c r="A15" t="s">
        <v>11</v>
      </c>
      <c r="B15" s="4">
        <v>2.9092059838074298</v>
      </c>
      <c r="C15" s="4">
        <v>0.15529689742976199</v>
      </c>
      <c r="D15" s="4">
        <v>2.2289426181336899E-3</v>
      </c>
      <c r="E15" s="4">
        <v>-0.39480914278142498</v>
      </c>
    </row>
    <row r="16" spans="1:5" x14ac:dyDescent="0.2">
      <c r="A16" t="s">
        <v>26</v>
      </c>
      <c r="B16" s="4">
        <v>-0.45853126645166298</v>
      </c>
      <c r="C16" s="4">
        <v>6.0450719294534001E-2</v>
      </c>
      <c r="D16" s="4">
        <v>3.8043225289620702E-2</v>
      </c>
      <c r="E16" s="4">
        <v>0.21734823393270999</v>
      </c>
    </row>
    <row r="17" spans="1:5" x14ac:dyDescent="0.2">
      <c r="A17" t="s">
        <v>27</v>
      </c>
      <c r="B17" s="4">
        <v>-3.1100731568443798E-2</v>
      </c>
      <c r="C17" s="4">
        <v>0.174556444257049</v>
      </c>
      <c r="D17" s="4">
        <v>-2.9891975475517901E-2</v>
      </c>
      <c r="E17" s="4">
        <v>1.0703912018224799</v>
      </c>
    </row>
    <row r="18" spans="1:5" x14ac:dyDescent="0.2">
      <c r="A18" t="s">
        <v>24</v>
      </c>
      <c r="B18" s="4">
        <v>-0.40070442248918497</v>
      </c>
      <c r="C18" s="4">
        <v>4.8407675351689702E-2</v>
      </c>
      <c r="D18" s="4">
        <v>-5.3251369005268299E-2</v>
      </c>
      <c r="E18" s="4">
        <v>-0.17559499925108901</v>
      </c>
    </row>
    <row r="19" spans="1:5" x14ac:dyDescent="0.2">
      <c r="A19" t="s">
        <v>25</v>
      </c>
      <c r="B19" s="4">
        <v>-0.35171918637926203</v>
      </c>
      <c r="C19" s="4">
        <v>-1.7023267051885001E-2</v>
      </c>
      <c r="D19" s="4">
        <v>-2.8072005003712201E-2</v>
      </c>
      <c r="E19" s="4">
        <v>-0.41208743068005899</v>
      </c>
    </row>
    <row r="20" spans="1:5" x14ac:dyDescent="0.2">
      <c r="A20" t="s">
        <v>30</v>
      </c>
      <c r="B20" s="4">
        <v>0.20194408795003099</v>
      </c>
      <c r="C20" s="4">
        <v>-6.0414367950530401E-2</v>
      </c>
      <c r="D20" s="4">
        <v>0.22891008707246299</v>
      </c>
      <c r="E20" s="4">
        <v>0.39249529153304402</v>
      </c>
    </row>
    <row r="21" spans="1:5" x14ac:dyDescent="0.2">
      <c r="A21" t="s">
        <v>31</v>
      </c>
      <c r="B21" s="4">
        <v>0.683032684693336</v>
      </c>
      <c r="C21" s="4">
        <v>8.3184523288266199E-2</v>
      </c>
      <c r="D21" s="4">
        <v>0.14948377487655501</v>
      </c>
      <c r="E21" s="4">
        <v>1.03474535409532</v>
      </c>
    </row>
    <row r="22" spans="1:5" x14ac:dyDescent="0.2">
      <c r="A22" t="s">
        <v>28</v>
      </c>
      <c r="B22" s="4">
        <v>-0.54146217720536605</v>
      </c>
      <c r="C22" s="4">
        <v>4.2904526534794797E-2</v>
      </c>
      <c r="D22" s="4">
        <v>1.55112028777198E-2</v>
      </c>
      <c r="E22" s="4">
        <v>-0.11186988292698199</v>
      </c>
    </row>
    <row r="23" spans="1:5" x14ac:dyDescent="0.2">
      <c r="A23" t="s">
        <v>29</v>
      </c>
      <c r="B23" s="4">
        <v>-1.0369273705237201</v>
      </c>
      <c r="C23" s="4">
        <v>2.4162603488093098E-2</v>
      </c>
      <c r="D23" s="4">
        <v>-7.0702249000475101E-2</v>
      </c>
      <c r="E23" s="4">
        <v>-0.62446030422275001</v>
      </c>
    </row>
    <row r="24" spans="1:5" x14ac:dyDescent="0.2">
      <c r="A24" t="s">
        <v>16</v>
      </c>
      <c r="B24" s="4">
        <v>1.0550699330945701</v>
      </c>
      <c r="C24" s="4">
        <v>3.5455843221663001E-2</v>
      </c>
      <c r="D24" s="4">
        <v>-1.9608099718488099E-2</v>
      </c>
      <c r="E24" s="4">
        <v>-1.4908381505597699E-2</v>
      </c>
    </row>
    <row r="25" spans="1:5" x14ac:dyDescent="0.2">
      <c r="A25" t="s">
        <v>17</v>
      </c>
      <c r="B25" s="4">
        <v>0.78793041378713702</v>
      </c>
      <c r="C25" s="4">
        <v>6.6904341176786897E-2</v>
      </c>
      <c r="D25" s="4">
        <v>-4.7036662733222601E-2</v>
      </c>
      <c r="E25" s="4">
        <v>0.24442835122284301</v>
      </c>
    </row>
    <row r="26" spans="1:5" x14ac:dyDescent="0.2">
      <c r="A26" t="s">
        <v>14</v>
      </c>
      <c r="B26" s="4">
        <v>1.27419623405514</v>
      </c>
      <c r="C26" s="4">
        <v>-9.3346152715819003E-2</v>
      </c>
      <c r="D26" s="4">
        <v>-1.2273096205422801E-3</v>
      </c>
      <c r="E26" s="4">
        <v>0.56006797926308205</v>
      </c>
    </row>
    <row r="27" spans="1:5" x14ac:dyDescent="0.2">
      <c r="A27" t="s">
        <v>15</v>
      </c>
      <c r="B27" s="4">
        <v>1.41129357695712</v>
      </c>
      <c r="C27" s="4">
        <v>8.5317484033961E-2</v>
      </c>
      <c r="D27" s="4">
        <v>6.6778474442140703E-2</v>
      </c>
      <c r="E27" s="4">
        <v>9.9010819581902797E-3</v>
      </c>
    </row>
    <row r="28" spans="1:5" x14ac:dyDescent="0.2">
      <c r="A28" t="s">
        <v>20</v>
      </c>
      <c r="B28" s="4">
        <v>-1.0355158377307601</v>
      </c>
      <c r="C28" s="4">
        <v>-3.6577968196879397E-2</v>
      </c>
      <c r="D28" s="4">
        <v>-1.0694293891496899E-2</v>
      </c>
      <c r="E28" s="4">
        <v>0.56957675873241398</v>
      </c>
    </row>
    <row r="29" spans="1:5" x14ac:dyDescent="0.2">
      <c r="A29" t="s">
        <v>21</v>
      </c>
      <c r="B29" s="4">
        <v>-0.45970993161874801</v>
      </c>
      <c r="C29" s="4">
        <v>-4.4834382299776702E-2</v>
      </c>
      <c r="D29" s="4">
        <v>-3.8972485646674999E-2</v>
      </c>
      <c r="E29" s="4">
        <v>0.20454785941460699</v>
      </c>
    </row>
    <row r="30" spans="1:5" x14ac:dyDescent="0.2">
      <c r="A30" t="s">
        <v>18</v>
      </c>
      <c r="B30" s="4">
        <v>-1.45370242138588</v>
      </c>
      <c r="C30" s="4">
        <v>8.3723505380377705E-2</v>
      </c>
      <c r="D30" s="4">
        <v>5.15718820622371E-3</v>
      </c>
      <c r="E30" s="4">
        <v>0.245225154766953</v>
      </c>
    </row>
    <row r="31" spans="1:5" x14ac:dyDescent="0.2">
      <c r="A31" t="s">
        <v>19</v>
      </c>
      <c r="B31" s="4">
        <v>-1.6202855622513801</v>
      </c>
      <c r="C31" s="4">
        <v>-5.80618245919532E-2</v>
      </c>
      <c r="D31" s="4">
        <v>-1.27223537197585E-2</v>
      </c>
      <c r="E31" s="4">
        <v>0.62008493931889497</v>
      </c>
    </row>
    <row r="32" spans="1:5" x14ac:dyDescent="0.2">
      <c r="B32" s="1"/>
      <c r="C32" s="3"/>
      <c r="D32" s="3"/>
      <c r="E32" s="1"/>
    </row>
  </sheetData>
  <conditionalFormatting sqref="B32">
    <cfRule type="colorScale" priority="8">
      <colorScale>
        <cfvo type="num" val="-4.6399999999999997"/>
        <cfvo type="num" val="0"/>
        <cfvo type="num" val="4.6399999999999997"/>
        <color rgb="FFFF0000"/>
        <color rgb="FFFFEB84"/>
        <color rgb="FFFF0000"/>
      </colorScale>
    </cfRule>
  </conditionalFormatting>
  <conditionalFormatting sqref="C32">
    <cfRule type="colorScale" priority="5">
      <colorScale>
        <cfvo type="num" val="-0.182"/>
        <cfvo type="num" val="0"/>
        <cfvo type="num" val="0.182"/>
        <color rgb="FFFF0000"/>
        <color rgb="FFFFEB84"/>
        <color rgb="FFFF0000"/>
      </colorScale>
    </cfRule>
  </conditionalFormatting>
  <conditionalFormatting sqref="D32">
    <cfRule type="colorScale" priority="7">
      <colorScale>
        <cfvo type="num" val="-0.33700000000000002"/>
        <cfvo type="num" val="0"/>
        <cfvo type="num" val="0.33700000000000002"/>
        <color rgb="FFFF0000"/>
        <color rgb="FFFFEB84"/>
        <color rgb="FFFF0000"/>
      </colorScale>
    </cfRule>
  </conditionalFormatting>
  <conditionalFormatting sqref="E32">
    <cfRule type="colorScale" priority="6">
      <colorScale>
        <cfvo type="num" val="-1.1499999999999999"/>
        <cfvo type="num" val="0"/>
        <cfvo type="num" val="1.1499999999999999"/>
        <color rgb="FFFF0000"/>
        <color rgb="FFFFEB84"/>
        <color rgb="FFFF0000"/>
      </colorScale>
    </cfRule>
  </conditionalFormatting>
  <conditionalFormatting sqref="B2:B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aBEGG</dc:creator>
  <cp:lastModifiedBy>sTEPH aBEGG</cp:lastModifiedBy>
  <dcterms:created xsi:type="dcterms:W3CDTF">2024-09-23T20:04:26Z</dcterms:created>
  <dcterms:modified xsi:type="dcterms:W3CDTF">2024-11-16T02:54:09Z</dcterms:modified>
</cp:coreProperties>
</file>