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5020" firstSheet="2" activeTab="4"/>
  </bookViews>
  <sheets>
    <sheet name="Main" sheetId="7" r:id="rId1"/>
    <sheet name="CBOM-Algorithm" sheetId="1" r:id="rId2"/>
    <sheet name="CBOM-Key" sheetId="2" r:id="rId3"/>
    <sheet name="CBOM-Certificate" sheetId="4" r:id="rId4"/>
    <sheet name="CBOM-Protocol" sheetId="3" r:id="rId5"/>
    <sheet name="CBOM-App" sheetId="5" r:id="rId6"/>
    <sheet name="CBOM-Data" sheetId="9" r:id="rId7"/>
    <sheet name="CBOM-Library" sheetId="6" r:id="rId8"/>
    <sheet name="CBOM-Other" sheetId="8" r:id="rId9"/>
    <sheet name="UNUSE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<sst xmlns="http://schemas.openxmlformats.org/spreadsheetml/2006/main" count="485" uniqueCount="388">
  <si>
    <r>
      <rPr>
        <sz val="28"/>
        <color theme="1"/>
        <rFont val="宋体"/>
        <charset val="134"/>
        <scheme val="minor"/>
      </rPr>
      <t xml:space="preserve">CBOM List Main(密码材料清单)
</t>
    </r>
    <r>
      <rPr>
        <sz val="10"/>
        <color theme="1"/>
        <rFont val="宋体"/>
        <charset val="134"/>
        <scheme val="minor"/>
      </rPr>
      <t>https://cyclonedx.org/guides/OWASP_CycloneDX-Authoritative-Guide-to-CBOM-en.pdf</t>
    </r>
  </si>
  <si>
    <t>CBOM子表</t>
  </si>
  <si>
    <t>说明</t>
  </si>
  <si>
    <t>CBOM-Certificate</t>
  </si>
  <si>
    <t>记录使用的证书</t>
  </si>
  <si>
    <t>CCK、CRY说明：</t>
  </si>
  <si>
    <t>CBOM-Key</t>
  </si>
  <si>
    <t>记录算法使用的private-key、public-key、secret-key</t>
  </si>
  <si>
    <t>CBOM-Algorithm</t>
  </si>
  <si>
    <t>记录使用的算法</t>
  </si>
  <si>
    <t>CBOM-Library</t>
  </si>
  <si>
    <t>加密库信息</t>
  </si>
  <si>
    <t>CBOM-Other</t>
  </si>
  <si>
    <t>记录ciphertext、signature、digest(hash)、initialization-
vector、nonce、seed、salt、shared-secret、tag、additional-data、password、credential、token、other、unknown信息</t>
  </si>
  <si>
    <t>CBOM-App</t>
  </si>
  <si>
    <t>涉及加密的协议(需要做CCK、CRY的网络资产)</t>
  </si>
  <si>
    <t>CBOM-Protocol</t>
  </si>
  <si>
    <t>涉及加密的功能(需要做CCK、CRY的安全资产)</t>
  </si>
  <si>
    <t>CBOM-Data</t>
  </si>
  <si>
    <t>涉及加密的数据((需要做CCK、CRY的隐私资产))</t>
  </si>
  <si>
    <t>密码最佳实践(18031推荐)：</t>
  </si>
  <si>
    <t>AUM</t>
  </si>
  <si>
    <t>CycloneDX json format:</t>
  </si>
  <si>
    <r>
      <rPr>
        <b/>
        <sz val="11"/>
        <color theme="5"/>
        <rFont val="宋体"/>
        <charset val="134"/>
        <scheme val="minor"/>
      </rPr>
      <t>"cryptoProperties": {
    "assetType": "related-crypto-material",
    "relatedCryptoMaterialProperties": {
        "type": "</t>
    </r>
    <r>
      <rPr>
        <b/>
        <sz val="11"/>
        <color theme="4" tint="-0.25"/>
        <rFont val="宋体"/>
        <charset val="134"/>
        <scheme val="minor"/>
      </rPr>
      <t>private-key</t>
    </r>
    <r>
      <rPr>
        <b/>
        <sz val="11"/>
        <color theme="5"/>
        <rFont val="宋体"/>
        <charset val="134"/>
        <scheme val="minor"/>
      </rPr>
      <t>",  
        "state": "</t>
    </r>
    <r>
      <rPr>
        <b/>
        <sz val="11"/>
        <color theme="4" tint="-0.25"/>
        <rFont val="宋体"/>
        <charset val="134"/>
        <scheme val="minor"/>
      </rPr>
      <t>compromised</t>
    </r>
    <r>
      <rPr>
        <b/>
        <sz val="11"/>
        <color theme="5"/>
        <rFont val="宋体"/>
        <charset val="134"/>
        <scheme val="minor"/>
      </rPr>
      <t>",
        ...
    }
}</t>
    </r>
  </si>
  <si>
    <t>CRY</t>
  </si>
  <si>
    <t>SUM</t>
  </si>
  <si>
    <t>SSM</t>
  </si>
  <si>
    <t>密钥状态管理(NIST SP 800-57)：(key状态)
- 预激活(Pre-activation)：处于此状态的密钥已生成但尚未投入实际使用。它们被安全存储，直到需要时才被激活，用于加密操作
- 激活(Active)：处于激活状态的密钥当前正在用于加密、解密或数字签名等加密操作。它们在保护系统内数据和通信方面发挥着基本作用
- 挂起(Suspended)：处于挂起状态的主键暂时不活跃，通常由于安全顾虑或操作问题。挂起期间，它们不用于加密操作，但如果认为合适，可以重新激活
- 停用(Deactivated)：处于停用状态的主键被有意设为不活跃，通常作为常规维护或安全协议的一部分。一旦停用，它们就不再用于加密操作，但可能会保留用于存档或审计目的
- 受损(Compromised)：处于受损状态的主键被认为不可信，由于已知或疑似的安全漏洞。需要立即采取行动吊销并替换受损主键，以防止未经授权的访问并保护加密操作的完整性
- 销毁(Destroyed)：处于销毁状态的主键从系统中永久清除，通常是为了防止任何潜在的滥用或未经授权的访问。销毁确保主键无法恢复且不会被攻破，从而增强整体安全性</t>
  </si>
  <si>
    <t>CCK-2</t>
  </si>
  <si>
    <t>SCM</t>
  </si>
  <si>
    <t>BOM-Link：链接CBOM和SBOM(RFC-8141 )
- serialNumber(RFC-4122)
- version
- bom-ref 
examples:(cpe)
urn:cdx:f08a6ccd-4dce-4759-bd84-c626675d60a7/1
urn:cdx:f08a6ccd-4dce-4759-bd84-c626675d60a7/1#componentA</t>
  </si>
  <si>
    <t>密钥周期管理(CycloneDX)：
- 设计(Design)：在开发生命周期早期生成的 BOM，包含提议或计划使用的组件和服务清单。该清单在使用前可能需要采购、检索或配置资源
- 构建前(Pre-build)：构建前的 BOM，包含在构建过程之前获取的信息，可能包含源文件、开发工件和清单。该清单在使用前可能需要解析和检索
- 构建(Build)
- 构建后(Post-build)
- 运营阶段(Operations)
- 监控阶段(Discovery)
- 退役阶段(Decommission)</t>
  </si>
  <si>
    <t>依赖关系说明：
- 依赖(dependsOn)：依赖于此依赖对象所依赖的组件或服务的 bom-ref 标识符
- 提供或实现(provides)：提供定义给定规范的组件或服务的 bom-ref 标识符或标准，这些是由此依赖对象提供或实现的。例如，一个实现加密算法的加密库。</t>
  </si>
  <si>
    <t>"dependencies": [
    {
        "ref": "acme-application",
        "dependsOn": ["crypto-library"]
    },
    {
        "ref": "crypto-library",
        "provides": ["aes128gcm"],
        "dependsOn": ["some-library"]
    }
]</t>
  </si>
  <si>
    <t>补充:</t>
  </si>
  <si>
    <t>CycloneDX Reference：https://cyclonedx.org/docs/1.6/json/#
https://cyclonedx.org/schema/bom-1.6.schema.json</t>
  </si>
  <si>
    <t>字段注释</t>
  </si>
  <si>
    <t>顶层字段/Root Fields</t>
  </si>
  <si>
    <t>类型</t>
  </si>
  <si>
    <t>metadata字段</t>
  </si>
  <si>
    <t>bomFormat</t>
  </si>
  <si>
    <t>string</t>
  </si>
  <si>
    <t>"CycloneDX"</t>
  </si>
  <si>
    <t>timestamp</t>
  </si>
  <si>
    <t>遵循 RFC3339 的时间戳，含时区（如 "2024-07-31T12:00:00Z"）</t>
  </si>
  <si>
    <t>specVersion</t>
  </si>
  <si>
    <t>CycloneDX 规范版本，采用 "1.6"</t>
  </si>
  <si>
    <t>tools</t>
  </si>
  <si>
    <t>array</t>
  </si>
  <si>
    <t>生成 CBOM 的工具信息</t>
  </si>
  <si>
    <t>serialNumber</t>
  </si>
  <si>
    <t>BOM 的唯一标识符（URN 格式）</t>
  </si>
  <si>
    <t>authors</t>
  </si>
  <si>
    <t>创建者信息</t>
  </si>
  <si>
    <t>version</t>
  </si>
  <si>
    <t>integer</t>
  </si>
  <si>
    <t>BOM 版本，默认 1</t>
  </si>
  <si>
    <t>component</t>
  </si>
  <si>
    <t>object</t>
  </si>
  <si>
    <t>主组件（如整个系统或服务）</t>
  </si>
  <si>
    <t>metadata</t>
  </si>
  <si>
    <t>元数据信息</t>
  </si>
  <si>
    <t>properties</t>
  </si>
  <si>
    <t>array（可选）</t>
  </si>
  <si>
    <t>自定义键值对</t>
  </si>
  <si>
    <t>components</t>
  </si>
  <si>
    <t>加密资产组件列表</t>
  </si>
  <si>
    <t>dependencies</t>
  </si>
  <si>
    <t>加密资产之间的依赖关系</t>
  </si>
  <si>
    <t>components 数组字段/每个加密资产</t>
  </si>
  <si>
    <t>vulnerabilities</t>
  </si>
  <si>
    <t>与加密资产相关的漏洞信息</t>
  </si>
  <si>
    <t>type</t>
  </si>
  <si>
    <t>"cryptographic-asset"</t>
  </si>
  <si>
    <t>annotations</t>
  </si>
  <si>
    <t>注释或审计信息</t>
  </si>
  <si>
    <t>name</t>
  </si>
  <si>
    <t>加密资产名称</t>
  </si>
  <si>
    <t>版本号</t>
  </si>
  <si>
    <t>cryptoProperties字段/加密属性</t>
  </si>
  <si>
    <t>bom-ref</t>
  </si>
  <si>
    <t>唯一引用标识符</t>
  </si>
  <si>
    <t>assetType</t>
  </si>
  <si>
    <t>资产类型，如 algorithm, certificate, key, protocol, library 等</t>
  </si>
  <si>
    <t>description</t>
  </si>
  <si>
    <t>string（可选）</t>
  </si>
  <si>
    <t>描述</t>
  </si>
  <si>
    <t>algorithmProperties</t>
  </si>
  <si>
    <t>object（可选）</t>
  </si>
  <si>
    <t>算法相关属性</t>
  </si>
  <si>
    <t>hashes</t>
  </si>
  <si>
    <t>哈希值列表（如 SHA-256）</t>
  </si>
  <si>
    <t>certificateProperties</t>
  </si>
  <si>
    <t>证书相关属性</t>
  </si>
  <si>
    <t>licenses</t>
  </si>
  <si>
    <t>许可证信息</t>
  </si>
  <si>
    <t>keyProperties</t>
  </si>
  <si>
    <t>密钥相关属性</t>
  </si>
  <si>
    <t>扩展属性</t>
  </si>
  <si>
    <t>protocolProperties</t>
  </si>
  <si>
    <t>协议相关属性</t>
  </si>
  <si>
    <t>cryptoProperties</t>
  </si>
  <si>
    <t>加密相关属性（见下方）</t>
  </si>
  <si>
    <t>implementationPlatform</t>
  </si>
  <si>
    <t>实现平台（如 ARMv8, x86_64）</t>
  </si>
  <si>
    <t>executionEnvironment</t>
  </si>
  <si>
    <t>执行环境（如 TEE, SE, HSM）</t>
  </si>
  <si>
    <t>protocol</t>
  </si>
  <si>
    <t>协议名称，如 TLS, SSH, IPSec</t>
  </si>
  <si>
    <t>协议版本，如 1.3, 2.0</t>
  </si>
  <si>
    <t>primitive</t>
  </si>
  <si>
    <t>原语类型，如 block-cipher, stream-cipher, hash, mac, kdf, signature, key-exchange, random-generator</t>
  </si>
  <si>
    <t>subject</t>
  </si>
  <si>
    <t>证书主题</t>
  </si>
  <si>
    <t>variant</t>
  </si>
  <si>
    <t>算法变体（如 SHA-256, AES-256-GCM）</t>
  </si>
  <si>
    <t>issuer</t>
  </si>
  <si>
    <t>颁发者</t>
  </si>
  <si>
    <t>ref</t>
  </si>
  <si>
    <t>引用组件的 bom-ref</t>
  </si>
  <si>
    <t>classicalSecurityLevel</t>
  </si>
  <si>
    <t>integer（可选）</t>
  </si>
  <si>
    <t>经典安全等级（如 128, 256）</t>
  </si>
  <si>
    <t>notBefore</t>
  </si>
  <si>
    <t>有效期开始时间</t>
  </si>
  <si>
    <t>dependsOn</t>
  </si>
  <si>
    <t>依赖的其他组件 bom-ref</t>
  </si>
  <si>
    <t>nistQuantumSecurityLevel</t>
  </si>
  <si>
    <t>NIST 后量子安全等级（如 1, 3, 5）</t>
  </si>
  <si>
    <t>notAfter</t>
  </si>
  <si>
    <t>有效期结束时间</t>
  </si>
  <si>
    <t>provides</t>
  </si>
  <si>
    <t>提供的能力或服务（替代旧版 uses）</t>
  </si>
  <si>
    <t>curve</t>
  </si>
  <si>
    <t>椭圆曲线名称（如 P-256, Curve25519）</t>
  </si>
  <si>
    <t>signatureAlgorithm</t>
  </si>
  <si>
    <t>签名算法</t>
  </si>
  <si>
    <t>keyAlgorithm</t>
  </si>
  <si>
    <t>密钥算法</t>
  </si>
  <si>
    <t>序列号</t>
  </si>
  <si>
    <t>keyType</t>
  </si>
  <si>
    <t>类型，如 public, private, secret</t>
  </si>
  <si>
    <t>thumbprint</t>
  </si>
  <si>
    <t>指纹（如 SHA-256）</t>
  </si>
  <si>
    <t>size</t>
  </si>
  <si>
    <t>密钥长度（如 2048, 256）</t>
  </si>
  <si>
    <t>format</t>
  </si>
  <si>
    <t>格式，如 PEM, DER, JWK</t>
  </si>
  <si>
    <t>algorithm</t>
  </si>
  <si>
    <t>所用算法（如 RSA, EC, AES）</t>
  </si>
  <si>
    <t>Algorithm</t>
  </si>
  <si>
    <t>parameter_set</t>
  </si>
  <si>
    <t>mode</t>
  </si>
  <si>
    <t>platform</t>
  </si>
  <si>
    <t>execution_environment</t>
  </si>
  <si>
    <t>padding(Not necessary)</t>
  </si>
  <si>
    <t>functions</t>
  </si>
  <si>
    <t>oid</t>
  </si>
  <si>
    <t>classical_security_level</t>
  </si>
  <si>
    <t>nist_level(Not necessary)</t>
  </si>
  <si>
    <t>AES-128-GCM</t>
  </si>
  <si>
    <t>AE</t>
  </si>
  <si>
    <t>GCM</t>
  </si>
  <si>
    <t>X86_64</t>
  </si>
  <si>
    <t>SOFTWARE_PLAIN_RAM</t>
  </si>
  <si>
    <t>PKCS7</t>
  </si>
  <si>
    <t>keygen、encrypt、decrypt、tag</t>
  </si>
  <si>
    <t>2.16.840.1.101.3.4.1.6</t>
  </si>
  <si>
    <t>crypto/algorithm/aes-128-gcm@2.16.840.1.101.3.4.1.6</t>
  </si>
  <si>
    <t>SHA512withRSA</t>
  </si>
  <si>
    <t>SIGNATURE</t>
  </si>
  <si>
    <t>UNSPECIFIED</t>
  </si>
  <si>
    <t>sign、verify</t>
  </si>
  <si>
    <t>1.2.840.113549.1.1.13</t>
  </si>
  <si>
    <t>crypto/algorithm/sha512withrsa@1.2.840.113549.1.1.13</t>
  </si>
  <si>
    <t>Key</t>
  </si>
  <si>
    <t>key_type</t>
  </si>
  <si>
    <t>state</t>
  </si>
  <si>
    <t>algorithm_ref</t>
  </si>
  <si>
    <t>mechanism</t>
  </si>
  <si>
    <t>algorithmRef</t>
  </si>
  <si>
    <t>creation</t>
  </si>
  <si>
    <t>activation</t>
  </si>
  <si>
    <t>secured_by</t>
  </si>
  <si>
    <t>RSA-2048</t>
  </si>
  <si>
    <t>public-key</t>
  </si>
  <si>
    <t>ACTIVE</t>
  </si>
  <si>
    <t>1.2.840.113549.1.1.1</t>
  </si>
  <si>
    <t>crypto/algorithm/rsa-2048@1.2.840.113549.1.1.1</t>
  </si>
  <si>
    <t>Software</t>
  </si>
  <si>
    <t>crypto/algorithm/aes-256-gcm@2.16.840.1.101.3.4.1.46</t>
  </si>
  <si>
    <t>2016-11-21T08:00:00Z</t>
  </si>
  <si>
    <t>2016-11-21T08:20:00Z</t>
  </si>
  <si>
    <t>crypto/key/rsa-2048/1.2.840.113549.1.1.1</t>
  </si>
  <si>
    <t>Certificate</t>
  </si>
  <si>
    <t>subject_name</t>
  </si>
  <si>
    <t>issuer_name</t>
  </si>
  <si>
    <t>valid_from</t>
  </si>
  <si>
    <t>valid_to</t>
  </si>
  <si>
    <t>sig_algo_ref</t>
  </si>
  <si>
    <t>pubkey_ref</t>
  </si>
  <si>
    <t>certificateFormat</t>
  </si>
  <si>
    <t>certificateExtension</t>
  </si>
  <si>
    <t>google.com</t>
  </si>
  <si>
    <t>CN = www.google.com</t>
  </si>
  <si>
    <t>C = US, O = Google Trust Services LLC, CN = GTS CA 1C3</t>
  </si>
  <si>
    <t>2017-11-22T07:59:59Z</t>
  </si>
  <si>
    <t>crypto/algorithm/sha-512-rsa@1.2.840.113549.1.1.13</t>
  </si>
  <si>
    <t>crypto/key/rsa-2048@1.2.840.113549.1.1.1</t>
  </si>
  <si>
    <t>X.509</t>
  </si>
  <si>
    <t>crt</t>
  </si>
  <si>
    <t>crypto/certificate/google.com@sha256:1e15e0fbd3ce95bde5945633ae96add551341b11e5bae7bba12e98ad84a5beb4</t>
  </si>
  <si>
    <t>Protocol</t>
  </si>
  <si>
    <t>proto_type</t>
  </si>
  <si>
    <t>suites_name</t>
  </si>
  <si>
    <t>algorithms</t>
  </si>
  <si>
    <t>identifiers</t>
  </si>
  <si>
    <t>crypto_refs</t>
  </si>
  <si>
    <t>cipher_suites</t>
  </si>
  <si>
    <t>TLSv1.2</t>
  </si>
  <si>
    <t>TLS</t>
  </si>
  <si>
    <t>TLS_ECDHE_RSA_WITH_AES_256_GCM_SHA384</t>
  </si>
  <si>
    <t>crypto/algorithm/ecdh-curve25519@1.3.132.1.12,crypto/algorithm/rsa-2048@1.2.840.113549.1.1.1,crypto/algorithm/aes-256-gcm@2.16.840.1.101.3.4.1.46,crypto/algorithm/sha-384@2.16.840.1.101.3.4.2.9</t>
  </si>
  <si>
    <t>0xC0,0x30</t>
  </si>
  <si>
    <t>1.3.18.0.2.32.104</t>
  </si>
  <si>
    <t>crypto/protocol/tls@1.2</t>
  </si>
  <si>
    <t>App</t>
  </si>
  <si>
    <t>TriggerType</t>
  </si>
  <si>
    <t>input_type</t>
  </si>
  <si>
    <t>output_type</t>
  </si>
  <si>
    <t>step</t>
  </si>
  <si>
    <t>resourceReferences</t>
  </si>
  <si>
    <t>secure_boot</t>
  </si>
  <si>
    <t>TRIGGER_TYPE_SCHEDULED</t>
  </si>
  <si>
    <t>step_name:command:properties</t>
  </si>
  <si>
    <t>HARDWARE</t>
  </si>
  <si>
    <t>password_check</t>
  </si>
  <si>
    <t>TRIGGER_TYPE_API</t>
  </si>
  <si>
    <t>Data</t>
  </si>
  <si>
    <t>access_mode</t>
  </si>
  <si>
    <t>VolumeMode</t>
  </si>
  <si>
    <t>DataType</t>
  </si>
  <si>
    <t>need_protect</t>
  </si>
  <si>
    <t>pro_measures</t>
  </si>
  <si>
    <t>pro_ref</t>
  </si>
  <si>
    <t>yes</t>
  </si>
  <si>
    <t>Library</t>
  </si>
  <si>
    <t>cpe</t>
  </si>
  <si>
    <t>libssl</t>
  </si>
  <si>
    <t>/</t>
  </si>
  <si>
    <t>ssl-crypto-library</t>
  </si>
  <si>
    <t>Other</t>
  </si>
  <si>
    <t>CryptoRelatedType</t>
  </si>
  <si>
    <t>generate_methed</t>
  </si>
  <si>
    <t>store_location</t>
  </si>
  <si>
    <t>PASSWORD</t>
  </si>
  <si>
    <t>SEED</t>
  </si>
  <si>
    <t>SALT</t>
  </si>
  <si>
    <t>INITIALIZATION_VECTOR</t>
  </si>
  <si>
    <t>CIPHERTEXT</t>
  </si>
  <si>
    <t>NONCE</t>
  </si>
  <si>
    <t>TAG</t>
  </si>
  <si>
    <t>TOKEN</t>
  </si>
  <si>
    <t>protobuf</t>
  </si>
  <si>
    <t>未覆盖enum</t>
  </si>
  <si>
    <t>参考enum</t>
  </si>
  <si>
    <t>VulnerabilityAffectedStatus</t>
  </si>
  <si>
    <t>HashAlg</t>
  </si>
  <si>
    <t>TaskType</t>
  </si>
  <si>
    <t>ExternalReferenceType</t>
  </si>
  <si>
    <t>Severity</t>
  </si>
  <si>
    <t>EvidenceTechnique</t>
  </si>
  <si>
    <t>ScoreMethod</t>
  </si>
  <si>
    <t>EvidenceFieldType</t>
  </si>
  <si>
    <t>Scope</t>
  </si>
  <si>
    <t>CryptoProperties.RelatedCryptoMaterialProperties.CryptoRelatedState</t>
  </si>
  <si>
    <t>PatchClassification</t>
  </si>
  <si>
    <t>CryptoProperties.CryptoAssetType</t>
  </si>
  <si>
    <t>ModelParameterApproachType</t>
  </si>
  <si>
    <t>CryptoProperties.AlgorithmProperties.CryptoAlgorithmFunction</t>
  </si>
  <si>
    <t>ModelCard.ModelCardConsiderations.EnergyConsumption.ActivityType</t>
  </si>
  <si>
    <t>ComponentDataType</t>
  </si>
  <si>
    <t>LifecyclePhase</t>
  </si>
  <si>
    <t>Classification</t>
  </si>
  <si>
    <t>LicensingTypeEnum</t>
  </si>
  <si>
    <t>Workspace</t>
  </si>
  <si>
    <t>LicenseAcknowledgementEnumeration</t>
  </si>
  <si>
    <t>Workflow</t>
  </si>
  <si>
    <t>IssueClassification</t>
  </si>
  <si>
    <t>Volume</t>
  </si>
  <si>
    <t>ImpactAnalysisState</t>
  </si>
  <si>
    <t>Trigger</t>
  </si>
  <si>
    <t>ImpactAnalysisJustification</t>
  </si>
  <si>
    <t>Fields with deprecated option</t>
  </si>
  <si>
    <t>EnergyProviderType.EnergySourceType</t>
  </si>
  <si>
    <t>Tool</t>
  </si>
  <si>
    <t>EnergyMeasureType.EnergyMeasureUnitType</t>
  </si>
  <si>
    <t>Task</t>
  </si>
  <si>
    <t>CO2MeasureType.CO2MeasureUnitType</t>
  </si>
  <si>
    <t>Aggregate</t>
  </si>
  <si>
    <t>VulnerabilityReference</t>
  </si>
  <si>
    <t>DataFlowDirection</t>
  </si>
  <si>
    <t>VulnerabilityRating</t>
  </si>
  <si>
    <t>VulnerabilityCredits</t>
  </si>
  <si>
    <t>Step</t>
  </si>
  <si>
    <t>VulnerabilityAnalysis</t>
  </si>
  <si>
    <t>Service</t>
  </si>
  <si>
    <t>VulnerabilityAffects</t>
  </si>
  <si>
    <t>ResourceReferenceChoice</t>
  </si>
  <si>
    <t>VulnerabilityAffectedVersions</t>
  </si>
  <si>
    <t>Property</t>
  </si>
  <si>
    <t>Vulnerability</t>
  </si>
  <si>
    <t>Pedigree</t>
  </si>
  <si>
    <t>Swid</t>
  </si>
  <si>
    <t>Parameter</t>
  </si>
  <si>
    <t>Source</t>
  </si>
  <si>
    <t>OutputType</t>
  </si>
  <si>
    <t>ReleaseNotes</t>
  </si>
  <si>
    <t>OrganizationalEntityOrContact</t>
  </si>
  <si>
    <t>ProofOfConcept</t>
  </si>
  <si>
    <t>OrganizationalEntity</t>
  </si>
  <si>
    <t>PostalAddressType</t>
  </si>
  <si>
    <t>OrganizationalContact</t>
  </si>
  <si>
    <t>Patch</t>
  </si>
  <si>
    <t>Note</t>
  </si>
  <si>
    <t>Metadata</t>
  </si>
  <si>
    <t>ModelCard.QuantitativeAnalysis.PerformanceMetrics.ConfidenceInterval</t>
  </si>
  <si>
    <t>Lifecycles</t>
  </si>
  <si>
    <t>ModelCard.QuantitativeAnalysis.PerformanceMetrics</t>
  </si>
  <si>
    <t>Licensing</t>
  </si>
  <si>
    <t>ModelCard.QuantitativeAnalysis</t>
  </si>
  <si>
    <t>LicenseChoice</t>
  </si>
  <si>
    <t>ModelCard.ModelParameters.MachineLearningInputOutputParameters</t>
  </si>
  <si>
    <t>License</t>
  </si>
  <si>
    <t>ModelCard.ModelParameters.Datasets</t>
  </si>
  <si>
    <t>Issue</t>
  </si>
  <si>
    <t>ModelCard.ModelParameters.Approach</t>
  </si>
  <si>
    <t>InputType</t>
  </si>
  <si>
    <t>ModelCard.ModelParameters</t>
  </si>
  <si>
    <t>Hash</t>
  </si>
  <si>
    <t>ModelCard.ModelCardConsiderations.FairnessAssessments</t>
  </si>
  <si>
    <t>Formula</t>
  </si>
  <si>
    <t>ModelCard.ModelCardConsiderations.EthicalConsiderations</t>
  </si>
  <si>
    <t>ExternalReference</t>
  </si>
  <si>
    <t>ModelCard.ModelCardConsiderations.EnvironmentalConsiderations</t>
  </si>
  <si>
    <t>EvidenceOccurrences</t>
  </si>
  <si>
    <t>ModelCard.ModelCardConsiderations.EnergyConsumption</t>
  </si>
  <si>
    <t>EvidenceMethods</t>
  </si>
  <si>
    <t>ModelCard.ModelCardConsiderations</t>
  </si>
  <si>
    <t>EvidenceIdentity</t>
  </si>
  <si>
    <t>IdentifiableAction</t>
  </si>
  <si>
    <t>EvidenceCopyright</t>
  </si>
  <si>
    <t>GraphicsCollection.Graphic</t>
  </si>
  <si>
    <t>Evidence</t>
  </si>
  <si>
    <t>GraphicsCollection</t>
  </si>
  <si>
    <t>EnvironmentVars</t>
  </si>
  <si>
    <t>Event</t>
  </si>
  <si>
    <t>Dependency</t>
  </si>
  <si>
    <t>EnergyProviderType</t>
  </si>
  <si>
    <t>Definition.Standard.Requirement</t>
  </si>
  <si>
    <t>EnergyMeasureType</t>
  </si>
  <si>
    <t>Definition.Standard.Level</t>
  </si>
  <si>
    <t>Diff</t>
  </si>
  <si>
    <t>Definition.Standard</t>
  </si>
  <si>
    <t>Composition</t>
  </si>
  <si>
    <t>Definition</t>
  </si>
  <si>
    <t>CO2MeasureType</t>
  </si>
  <si>
    <t>Declarations</t>
  </si>
  <si>
    <t>Annotation</t>
  </si>
  <si>
    <t>CryptoProperties.RelatedCryptoMaterialProperties.CryptoRelatedSecuredBy</t>
  </si>
  <si>
    <t>AnnotatorChoice</t>
  </si>
  <si>
    <t>CryptoProperties.RelatedCryptoMaterialProperties</t>
  </si>
  <si>
    <t>Advisory</t>
  </si>
  <si>
    <t>CryptoProperties.ProtocolProperties.Ikev2TransformTypes</t>
  </si>
  <si>
    <t>CryptoProperties.ProtocolProperties.CryptoProtocolCipherSuite</t>
  </si>
  <si>
    <t>CryptoProperties.ProtocolProperties</t>
  </si>
  <si>
    <t>CryptoProperties.CertificateProperties</t>
  </si>
  <si>
    <t>CryptoProperties.AlgorithmProperties</t>
  </si>
  <si>
    <t>CryptoProperties</t>
  </si>
  <si>
    <t>Condition</t>
  </si>
  <si>
    <t>ComponentData</t>
  </si>
  <si>
    <t>ComponentData.ComponentDataContents</t>
  </si>
  <si>
    <t>Component</t>
  </si>
  <si>
    <t>Commit</t>
  </si>
  <si>
    <t>Command</t>
  </si>
  <si>
    <t>Callstack</t>
  </si>
  <si>
    <t>Bom</t>
  </si>
  <si>
    <t>AttachedText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</si>
</sst>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1"/>
      <color theme="5"/>
      <name val="宋体"/>
      <charset val="134"/>
      <scheme val="minor"/>
    </font>
    <font>
      <b/>
      <sz val="11"/>
      <color theme="7" tint="-0.25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宋体"/>
      <charset val="134"/>
      <scheme val="minor"/>
    </font>
    <font>
      <b/>
      <sz val="11"/>
      <color theme="4" tint="-0.25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1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17" applyNumberFormat="0" applyAlignment="0" applyProtection="0">
      <alignment vertical="center"/>
    </xf>
    <xf numFmtId="0" fontId="16" fillId="12" borderId="18" applyNumberFormat="0" applyAlignment="0" applyProtection="0">
      <alignment vertical="center"/>
    </xf>
    <xf numFmtId="0" fontId="17" fillId="12" borderId="17" applyNumberFormat="0" applyAlignment="0" applyProtection="0">
      <alignment vertical="center"/>
    </xf>
    <xf numFmtId="0" fontId="18" fillId="13" borderId="19" applyNumberFormat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8" xfId="0" applyFill="1" applyBorder="1" applyAlignment="1">
      <alignment vertical="center" wrapText="1"/>
    </xf>
    <xf numFmtId="0" fontId="0" fillId="6" borderId="8" xfId="0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vertical="top"/>
    </xf>
    <xf numFmtId="0" fontId="3" fillId="0" borderId="1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top"/>
    </xf>
    <xf numFmtId="0" fontId="3" fillId="0" borderId="3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3" fillId="0" borderId="6" xfId="0" applyFont="1" applyFill="1" applyBorder="1" applyAlignment="1">
      <alignment vertical="top" wrapText="1"/>
    </xf>
    <xf numFmtId="0" fontId="0" fillId="0" borderId="12" xfId="0" applyFill="1" applyBorder="1" applyAlignment="1">
      <alignment vertical="center"/>
    </xf>
    <xf numFmtId="0" fontId="3" fillId="0" borderId="1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  <xf numFmtId="0" fontId="0" fillId="0" borderId="4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7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34</xdr:col>
      <xdr:colOff>255905</xdr:colOff>
      <xdr:row>5</xdr:row>
      <xdr:rowOff>66040</xdr:rowOff>
    </xdr:from>
    <xdr:to>
      <xdr:col>43</xdr:col>
      <xdr:colOff>603250</xdr:colOff>
      <xdr:row>21</xdr:row>
      <xdr:rowOff>89535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982305" y="1132840"/>
          <a:ext cx="5833745" cy="34372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29</xdr:col>
      <xdr:colOff>27940</xdr:colOff>
      <xdr:row>43</xdr:row>
      <xdr:rowOff>254000</xdr:rowOff>
    </xdr:from>
    <xdr:to>
      <xdr:col>44</xdr:col>
      <xdr:colOff>213995</xdr:colOff>
      <xdr:row>60</xdr:row>
      <xdr:rowOff>140335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7706340" y="10952480"/>
          <a:ext cx="9330055" cy="54946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26</xdr:col>
      <xdr:colOff>566420</xdr:colOff>
      <xdr:row>41</xdr:row>
      <xdr:rowOff>37465</xdr:rowOff>
    </xdr:from>
    <xdr:to>
      <xdr:col>31</xdr:col>
      <xdr:colOff>434340</xdr:colOff>
      <xdr:row>42</xdr:row>
      <xdr:rowOff>184150</xdr:rowOff>
    </xdr:to>
    <xdr:sp>
      <xdr:nvSpPr>
        <xdr:cNvPr id="4" name="右箭头 3"/>
        <xdr:cNvSpPr/>
      </xdr:nvSpPr>
      <xdr:spPr>
        <a:xfrm rot="19320000">
          <a:off x="16416020" y="10004425"/>
          <a:ext cx="2915920" cy="512445"/>
        </a:xfrm>
        <a:prstGeom prst="right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42</xdr:col>
      <xdr:colOff>17780</xdr:colOff>
      <xdr:row>65</xdr:row>
      <xdr:rowOff>52705</xdr:rowOff>
    </xdr:from>
    <xdr:to>
      <xdr:col>46</xdr:col>
      <xdr:colOff>495300</xdr:colOff>
      <xdr:row>67</xdr:row>
      <xdr:rowOff>138430</xdr:rowOff>
    </xdr:to>
    <xdr:sp>
      <xdr:nvSpPr>
        <xdr:cNvPr id="5" name="右箭头 4"/>
        <xdr:cNvSpPr/>
      </xdr:nvSpPr>
      <xdr:spPr>
        <a:xfrm>
          <a:off x="25620980" y="17426305"/>
          <a:ext cx="2915920" cy="512445"/>
        </a:xfrm>
        <a:prstGeom prst="right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44</xdr:col>
      <xdr:colOff>294640</xdr:colOff>
      <xdr:row>7</xdr:row>
      <xdr:rowOff>161925</xdr:rowOff>
    </xdr:from>
    <xdr:to>
      <xdr:col>56</xdr:col>
      <xdr:colOff>306070</xdr:colOff>
      <xdr:row>42</xdr:row>
      <xdr:rowOff>96520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7117040" y="1655445"/>
          <a:ext cx="7326630" cy="8773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20</xdr:col>
      <xdr:colOff>125730</xdr:colOff>
      <xdr:row>103</xdr:row>
      <xdr:rowOff>111125</xdr:rowOff>
    </xdr:from>
    <xdr:to>
      <xdr:col>22</xdr:col>
      <xdr:colOff>239395</xdr:colOff>
      <xdr:row>104</xdr:row>
      <xdr:rowOff>136525</xdr:rowOff>
    </xdr:to>
    <xdr:sp>
      <xdr:nvSpPr>
        <xdr:cNvPr id="7" name="右箭头 6"/>
        <xdr:cNvSpPr/>
      </xdr:nvSpPr>
      <xdr:spPr>
        <a:xfrm rot="20760000">
          <a:off x="12317730" y="25592405"/>
          <a:ext cx="1332865" cy="238760"/>
        </a:xfrm>
        <a:prstGeom prst="right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113665</xdr:colOff>
      <xdr:row>108</xdr:row>
      <xdr:rowOff>61595</xdr:rowOff>
    </xdr:from>
    <xdr:to>
      <xdr:col>22</xdr:col>
      <xdr:colOff>227330</xdr:colOff>
      <xdr:row>109</xdr:row>
      <xdr:rowOff>86995</xdr:rowOff>
    </xdr:to>
    <xdr:sp>
      <xdr:nvSpPr>
        <xdr:cNvPr id="8" name="右箭头 7"/>
        <xdr:cNvSpPr/>
      </xdr:nvSpPr>
      <xdr:spPr>
        <a:xfrm rot="1740000">
          <a:off x="12305665" y="26609675"/>
          <a:ext cx="1332865" cy="238760"/>
        </a:xfrm>
        <a:prstGeom prst="right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133350</xdr:colOff>
      <xdr:row>120</xdr:row>
      <xdr:rowOff>172720</xdr:rowOff>
    </xdr:from>
    <xdr:to>
      <xdr:col>22</xdr:col>
      <xdr:colOff>247015</xdr:colOff>
      <xdr:row>121</xdr:row>
      <xdr:rowOff>197485</xdr:rowOff>
    </xdr:to>
    <xdr:sp>
      <xdr:nvSpPr>
        <xdr:cNvPr id="9" name="右箭头 8"/>
        <xdr:cNvSpPr/>
      </xdr:nvSpPr>
      <xdr:spPr>
        <a:xfrm rot="9540000">
          <a:off x="12325350" y="29281120"/>
          <a:ext cx="1332865" cy="238125"/>
        </a:xfrm>
        <a:prstGeom prst="right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53340</xdr:colOff>
      <xdr:row>134</xdr:row>
      <xdr:rowOff>116840</xdr:rowOff>
    </xdr:from>
    <xdr:to>
      <xdr:col>9</xdr:col>
      <xdr:colOff>167005</xdr:colOff>
      <xdr:row>135</xdr:row>
      <xdr:rowOff>141605</xdr:rowOff>
    </xdr:to>
    <xdr:sp>
      <xdr:nvSpPr>
        <xdr:cNvPr id="10" name="右箭头 9"/>
        <xdr:cNvSpPr/>
      </xdr:nvSpPr>
      <xdr:spPr>
        <a:xfrm rot="8220000">
          <a:off x="4320540" y="32212280"/>
          <a:ext cx="1332865" cy="238125"/>
        </a:xfrm>
        <a:prstGeom prst="right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326390</xdr:colOff>
      <xdr:row>134</xdr:row>
      <xdr:rowOff>104775</xdr:rowOff>
    </xdr:from>
    <xdr:to>
      <xdr:col>18</xdr:col>
      <xdr:colOff>438150</xdr:colOff>
      <xdr:row>135</xdr:row>
      <xdr:rowOff>132080</xdr:rowOff>
    </xdr:to>
    <xdr:sp>
      <xdr:nvSpPr>
        <xdr:cNvPr id="11" name="右箭头 10"/>
        <xdr:cNvSpPr/>
      </xdr:nvSpPr>
      <xdr:spPr>
        <a:xfrm rot="2520000">
          <a:off x="10079990" y="32200215"/>
          <a:ext cx="1330960" cy="240665"/>
        </a:xfrm>
        <a:prstGeom prst="right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569595</xdr:colOff>
      <xdr:row>130</xdr:row>
      <xdr:rowOff>108585</xdr:rowOff>
    </xdr:from>
    <xdr:to>
      <xdr:col>22</xdr:col>
      <xdr:colOff>71755</xdr:colOff>
      <xdr:row>131</xdr:row>
      <xdr:rowOff>135890</xdr:rowOff>
    </xdr:to>
    <xdr:sp>
      <xdr:nvSpPr>
        <xdr:cNvPr id="12" name="右箭头 11"/>
        <xdr:cNvSpPr/>
      </xdr:nvSpPr>
      <xdr:spPr>
        <a:xfrm rot="2520000">
          <a:off x="12151995" y="31350585"/>
          <a:ext cx="1330960" cy="240665"/>
        </a:xfrm>
        <a:prstGeom prst="right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338137</xdr:colOff>
      <xdr:row>132</xdr:row>
      <xdr:rowOff>163512</xdr:rowOff>
    </xdr:from>
    <xdr:to>
      <xdr:col>13</xdr:col>
      <xdr:colOff>591502</xdr:colOff>
      <xdr:row>150</xdr:row>
      <xdr:rowOff>135572</xdr:rowOff>
    </xdr:to>
    <xdr:sp>
      <xdr:nvSpPr>
        <xdr:cNvPr id="13" name="右箭头 12"/>
        <xdr:cNvSpPr/>
      </xdr:nvSpPr>
      <xdr:spPr>
        <a:xfrm rot="5400000">
          <a:off x="6482715" y="33611185"/>
          <a:ext cx="3812540" cy="253365"/>
        </a:xfrm>
        <a:prstGeom prst="right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92710</xdr:colOff>
      <xdr:row>34</xdr:row>
      <xdr:rowOff>217170</xdr:rowOff>
    </xdr:from>
    <xdr:to>
      <xdr:col>24</xdr:col>
      <xdr:colOff>41910</xdr:colOff>
      <xdr:row>38</xdr:row>
      <xdr:rowOff>303530</xdr:rowOff>
    </xdr:to>
    <xdr:pic>
      <xdr:nvPicPr>
        <xdr:cNvPr id="14" name="图片 1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531110" y="7623810"/>
          <a:ext cx="12141200" cy="1549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66</xdr:col>
      <xdr:colOff>12700</xdr:colOff>
      <xdr:row>34</xdr:row>
      <xdr:rowOff>164465</xdr:rowOff>
    </xdr:from>
    <xdr:to>
      <xdr:col>69</xdr:col>
      <xdr:colOff>256540</xdr:colOff>
      <xdr:row>35</xdr:row>
      <xdr:rowOff>68580</xdr:rowOff>
    </xdr:to>
    <xdr:sp>
      <xdr:nvSpPr>
        <xdr:cNvPr id="15" name="右箭头 14"/>
        <xdr:cNvSpPr/>
      </xdr:nvSpPr>
      <xdr:spPr>
        <a:xfrm rot="20700000">
          <a:off x="40246300" y="7571105"/>
          <a:ext cx="2072640" cy="269875"/>
        </a:xfrm>
        <a:prstGeom prst="right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66</xdr:col>
      <xdr:colOff>17145</xdr:colOff>
      <xdr:row>36</xdr:row>
      <xdr:rowOff>272415</xdr:rowOff>
    </xdr:from>
    <xdr:to>
      <xdr:col>69</xdr:col>
      <xdr:colOff>260985</xdr:colOff>
      <xdr:row>37</xdr:row>
      <xdr:rowOff>176530</xdr:rowOff>
    </xdr:to>
    <xdr:sp>
      <xdr:nvSpPr>
        <xdr:cNvPr id="16" name="右箭头 15"/>
        <xdr:cNvSpPr/>
      </xdr:nvSpPr>
      <xdr:spPr>
        <a:xfrm>
          <a:off x="40250745" y="8410575"/>
          <a:ext cx="2072640" cy="269875"/>
        </a:xfrm>
        <a:prstGeom prst="right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590550</xdr:colOff>
      <xdr:row>39</xdr:row>
      <xdr:rowOff>96520</xdr:rowOff>
    </xdr:from>
    <xdr:to>
      <xdr:col>69</xdr:col>
      <xdr:colOff>224790</xdr:colOff>
      <xdr:row>39</xdr:row>
      <xdr:rowOff>366395</xdr:rowOff>
    </xdr:to>
    <xdr:sp>
      <xdr:nvSpPr>
        <xdr:cNvPr id="17" name="右箭头 16"/>
        <xdr:cNvSpPr/>
      </xdr:nvSpPr>
      <xdr:spPr>
        <a:xfrm rot="420000">
          <a:off x="40214550" y="9331960"/>
          <a:ext cx="2072640" cy="269240"/>
        </a:xfrm>
        <a:prstGeom prst="right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66</xdr:col>
      <xdr:colOff>0</xdr:colOff>
      <xdr:row>41</xdr:row>
      <xdr:rowOff>267970</xdr:rowOff>
    </xdr:from>
    <xdr:to>
      <xdr:col>69</xdr:col>
      <xdr:colOff>243840</xdr:colOff>
      <xdr:row>42</xdr:row>
      <xdr:rowOff>172085</xdr:rowOff>
    </xdr:to>
    <xdr:sp>
      <xdr:nvSpPr>
        <xdr:cNvPr id="18" name="右箭头 17"/>
        <xdr:cNvSpPr/>
      </xdr:nvSpPr>
      <xdr:spPr>
        <a:xfrm rot="900000">
          <a:off x="40233600" y="10234930"/>
          <a:ext cx="2072640" cy="269875"/>
        </a:xfrm>
        <a:prstGeom prst="right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447040</xdr:colOff>
      <xdr:row>40</xdr:row>
      <xdr:rowOff>112395</xdr:rowOff>
    </xdr:from>
    <xdr:to>
      <xdr:col>64</xdr:col>
      <xdr:colOff>156845</xdr:colOff>
      <xdr:row>41</xdr:row>
      <xdr:rowOff>303530</xdr:rowOff>
    </xdr:to>
    <xdr:sp>
      <xdr:nvSpPr>
        <xdr:cNvPr id="19" name="右箭头 18"/>
        <xdr:cNvSpPr/>
      </xdr:nvSpPr>
      <xdr:spPr>
        <a:xfrm rot="5400000">
          <a:off x="38733095" y="9832340"/>
          <a:ext cx="556895" cy="319405"/>
        </a:xfrm>
        <a:prstGeom prst="right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62</xdr:col>
      <xdr:colOff>224155</xdr:colOff>
      <xdr:row>34</xdr:row>
      <xdr:rowOff>146685</xdr:rowOff>
    </xdr:from>
    <xdr:to>
      <xdr:col>62</xdr:col>
      <xdr:colOff>530860</xdr:colOff>
      <xdr:row>37</xdr:row>
      <xdr:rowOff>243205</xdr:rowOff>
    </xdr:to>
    <xdr:sp>
      <xdr:nvSpPr>
        <xdr:cNvPr id="20" name="左弧形箭头 19"/>
        <xdr:cNvSpPr/>
      </xdr:nvSpPr>
      <xdr:spPr>
        <a:xfrm>
          <a:off x="38019355" y="7553325"/>
          <a:ext cx="306705" cy="1193800"/>
        </a:xfrm>
        <a:prstGeom prst="curvedRight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4"/>
  </sheetPr>
  <dimension ref="A1:BW161"/>
  <sheetViews>
    <sheetView zoomScale="50" zoomScaleNormal="50" workbookViewId="0">
      <selection activeCell="BE76" sqref="BE76"/>
    </sheetView>
  </sheetViews>
  <sheetFormatPr defaultColWidth="9.23076923076923" defaultRowHeight="16.8"/>
  <cols>
    <col min="1" max="16383" width="9.23076923076923" style="35"/>
  </cols>
  <sheetData>
    <row r="1" s="35" customFormat="1" spans="1:57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</row>
    <row r="2" s="35" customFormat="1" spans="1:57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</row>
    <row r="3" s="35" customFormat="1" spans="1:57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</row>
    <row r="4" s="35" customFormat="1" spans="1:57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</row>
    <row r="5" s="35" customFormat="1" spans="1:57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</row>
    <row r="6" s="35" customFormat="1" spans="1:57">
      <c r="A6" s="38" t="s">
        <v>1</v>
      </c>
      <c r="B6" s="38"/>
      <c r="C6" s="38"/>
      <c r="D6" s="38"/>
      <c r="E6" s="38"/>
      <c r="F6" s="38"/>
      <c r="G6" s="38"/>
      <c r="H6" s="38"/>
      <c r="I6" s="38"/>
      <c r="J6" s="38"/>
      <c r="K6" s="38" t="s">
        <v>2</v>
      </c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71"/>
    </row>
    <row r="7" s="35" customFormat="1" spans="1:57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BE7" s="72"/>
    </row>
    <row r="8" s="35" customFormat="1" spans="1:57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BE8" s="72"/>
    </row>
    <row r="9" s="35" customFormat="1" spans="1:57">
      <c r="A9" s="39" t="s">
        <v>3</v>
      </c>
      <c r="B9" s="39"/>
      <c r="C9" s="39"/>
      <c r="D9" s="39"/>
      <c r="E9" s="39"/>
      <c r="F9" s="39"/>
      <c r="G9" s="39"/>
      <c r="H9" s="39"/>
      <c r="I9" s="39"/>
      <c r="J9" s="39"/>
      <c r="K9" s="40" t="s">
        <v>4</v>
      </c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BE9" s="72"/>
    </row>
    <row r="10" s="35" customFormat="1" spans="1:57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BE10" s="72"/>
    </row>
    <row r="11" s="35" customFormat="1" spans="1:75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BE11" s="72"/>
      <c r="BH11" s="62" t="s">
        <v>5</v>
      </c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8"/>
    </row>
    <row r="12" s="35" customFormat="1" spans="1:75">
      <c r="A12" s="40" t="s">
        <v>6</v>
      </c>
      <c r="B12" s="40"/>
      <c r="C12" s="40"/>
      <c r="D12" s="40"/>
      <c r="E12" s="40"/>
      <c r="F12" s="40"/>
      <c r="G12" s="40"/>
      <c r="H12" s="40"/>
      <c r="I12" s="40"/>
      <c r="J12" s="40"/>
      <c r="K12" s="40" t="s">
        <v>7</v>
      </c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BE12" s="72"/>
      <c r="BH12" s="64"/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9"/>
    </row>
    <row r="13" s="35" customFormat="1" spans="1:75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BE13" s="72"/>
      <c r="BH13" s="64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9"/>
    </row>
    <row r="14" s="35" customFormat="1" spans="1:75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BE14" s="72"/>
      <c r="BH14" s="64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9"/>
    </row>
    <row r="15" s="35" customFormat="1" spans="1:75">
      <c r="A15" s="40" t="s">
        <v>8</v>
      </c>
      <c r="B15" s="40"/>
      <c r="C15" s="40"/>
      <c r="D15" s="40"/>
      <c r="E15" s="40"/>
      <c r="F15" s="40"/>
      <c r="G15" s="40"/>
      <c r="H15" s="40"/>
      <c r="I15" s="40"/>
      <c r="J15" s="40"/>
      <c r="K15" s="40" t="s">
        <v>9</v>
      </c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BE15" s="72"/>
      <c r="BH15" s="64"/>
      <c r="BI15" s="65"/>
      <c r="BJ15" s="65"/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BW15" s="69"/>
    </row>
    <row r="16" s="35" customFormat="1" spans="1:7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BE16" s="72"/>
      <c r="BH16" s="64"/>
      <c r="BI16" s="65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9"/>
    </row>
    <row r="17" s="35" customFormat="1" spans="1:75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BE17" s="72"/>
      <c r="BH17" s="64"/>
      <c r="BI17" s="65"/>
      <c r="BJ17" s="65"/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9"/>
    </row>
    <row r="18" s="35" customFormat="1" spans="1:75">
      <c r="A18" s="40" t="s">
        <v>10</v>
      </c>
      <c r="B18" s="40"/>
      <c r="C18" s="40"/>
      <c r="D18" s="40"/>
      <c r="E18" s="40"/>
      <c r="F18" s="40"/>
      <c r="G18" s="40"/>
      <c r="H18" s="40"/>
      <c r="I18" s="40"/>
      <c r="J18" s="40"/>
      <c r="K18" s="40" t="s">
        <v>11</v>
      </c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BE18" s="72"/>
      <c r="BH18" s="64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9"/>
    </row>
    <row r="19" s="35" customFormat="1" spans="1:7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BE19" s="72"/>
      <c r="BH19" s="64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9"/>
    </row>
    <row r="20" s="35" customFormat="1" spans="1:75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BE20" s="72"/>
      <c r="BH20" s="64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9"/>
    </row>
    <row r="21" s="35" customFormat="1" spans="1:75">
      <c r="A21" s="40" t="s">
        <v>12</v>
      </c>
      <c r="B21" s="40"/>
      <c r="C21" s="40"/>
      <c r="D21" s="40"/>
      <c r="E21" s="40"/>
      <c r="F21" s="40"/>
      <c r="G21" s="40"/>
      <c r="H21" s="40"/>
      <c r="I21" s="40"/>
      <c r="J21" s="40"/>
      <c r="K21" s="40" t="s">
        <v>13</v>
      </c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BE21" s="72"/>
      <c r="BH21" s="64"/>
      <c r="BI21" s="65"/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9"/>
    </row>
    <row r="22" s="35" customFormat="1" spans="1:75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BE22" s="72"/>
      <c r="BH22" s="64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9"/>
    </row>
    <row r="23" s="35" customFormat="1" spans="1:75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BE23" s="72"/>
      <c r="BH23" s="64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9"/>
    </row>
    <row r="24" s="35" customFormat="1" spans="1:75">
      <c r="A24" s="41" t="s">
        <v>14</v>
      </c>
      <c r="B24" s="41"/>
      <c r="C24" s="41"/>
      <c r="D24" s="41"/>
      <c r="E24" s="41"/>
      <c r="F24" s="41"/>
      <c r="G24" s="41"/>
      <c r="H24" s="41"/>
      <c r="I24" s="41"/>
      <c r="J24" s="41"/>
      <c r="K24" s="41" t="s">
        <v>15</v>
      </c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BE24" s="72"/>
      <c r="BH24" s="64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9"/>
    </row>
    <row r="25" s="35" customFormat="1" spans="1:75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BE25" s="72"/>
      <c r="BH25" s="64"/>
      <c r="BI25" s="65"/>
      <c r="BJ25" s="65"/>
      <c r="BK25" s="65"/>
      <c r="BL25" s="65"/>
      <c r="BM25" s="65"/>
      <c r="BN25" s="65"/>
      <c r="BO25" s="65"/>
      <c r="BP25" s="65"/>
      <c r="BQ25" s="65"/>
      <c r="BR25" s="65"/>
      <c r="BS25" s="65"/>
      <c r="BT25" s="65"/>
      <c r="BU25" s="65"/>
      <c r="BV25" s="65"/>
      <c r="BW25" s="69"/>
    </row>
    <row r="26" s="35" customFormat="1" spans="1:75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BE26" s="72"/>
      <c r="BH26" s="64"/>
      <c r="BI26" s="65"/>
      <c r="BJ26" s="65"/>
      <c r="BK26" s="65"/>
      <c r="BL26" s="65"/>
      <c r="BM26" s="65"/>
      <c r="BN26" s="65"/>
      <c r="BO26" s="65"/>
      <c r="BP26" s="65"/>
      <c r="BQ26" s="65"/>
      <c r="BR26" s="65"/>
      <c r="BS26" s="65"/>
      <c r="BT26" s="65"/>
      <c r="BU26" s="65"/>
      <c r="BV26" s="65"/>
      <c r="BW26" s="69"/>
    </row>
    <row r="27" s="35" customFormat="1" spans="1:75">
      <c r="A27" s="41" t="s">
        <v>16</v>
      </c>
      <c r="B27" s="41"/>
      <c r="C27" s="41"/>
      <c r="D27" s="41"/>
      <c r="E27" s="41"/>
      <c r="F27" s="41"/>
      <c r="G27" s="41"/>
      <c r="H27" s="41"/>
      <c r="I27" s="41"/>
      <c r="J27" s="41"/>
      <c r="K27" s="41" t="s">
        <v>17</v>
      </c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BE27" s="36"/>
      <c r="BF27" s="52"/>
      <c r="BH27" s="64"/>
      <c r="BI27" s="65"/>
      <c r="BJ27" s="65"/>
      <c r="BK27" s="65"/>
      <c r="BL27" s="65"/>
      <c r="BM27" s="65"/>
      <c r="BN27" s="65"/>
      <c r="BO27" s="65"/>
      <c r="BP27" s="65"/>
      <c r="BQ27" s="65"/>
      <c r="BR27" s="65"/>
      <c r="BS27" s="65"/>
      <c r="BT27" s="65"/>
      <c r="BU27" s="65"/>
      <c r="BV27" s="65"/>
      <c r="BW27" s="69"/>
    </row>
    <row r="28" s="35" customFormat="1" spans="1:75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BE28" s="36"/>
      <c r="BF28" s="52"/>
      <c r="BH28" s="64"/>
      <c r="BI28" s="65"/>
      <c r="BJ28" s="65"/>
      <c r="BK28" s="65"/>
      <c r="BL28" s="65"/>
      <c r="BM28" s="65"/>
      <c r="BN28" s="65"/>
      <c r="BO28" s="65"/>
      <c r="BP28" s="65"/>
      <c r="BQ28" s="65"/>
      <c r="BR28" s="65"/>
      <c r="BS28" s="65"/>
      <c r="BT28" s="65"/>
      <c r="BU28" s="65"/>
      <c r="BV28" s="65"/>
      <c r="BW28" s="69"/>
    </row>
    <row r="29" s="35" customFormat="1" spans="1:75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BE29" s="36"/>
      <c r="BF29" s="52"/>
      <c r="BH29" s="64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9"/>
    </row>
    <row r="30" s="35" customFormat="1" spans="1:75">
      <c r="A30" s="41" t="s">
        <v>18</v>
      </c>
      <c r="B30" s="41"/>
      <c r="C30" s="41"/>
      <c r="D30" s="41"/>
      <c r="E30" s="41"/>
      <c r="F30" s="41"/>
      <c r="G30" s="41"/>
      <c r="H30" s="41"/>
      <c r="I30" s="41"/>
      <c r="J30" s="41"/>
      <c r="K30" s="41" t="s">
        <v>19</v>
      </c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BE30" s="36"/>
      <c r="BF30" s="52"/>
      <c r="BH30" s="66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70"/>
    </row>
    <row r="31" s="35" customFormat="1" spans="1:58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BE31" s="36"/>
      <c r="BF31" s="52"/>
    </row>
    <row r="32" s="35" customFormat="1" spans="1:58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BE32" s="36"/>
      <c r="BF32" s="52"/>
    </row>
    <row r="33" s="36" customFormat="1" spans="1:73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BF33" s="52"/>
      <c r="BK33" s="73"/>
      <c r="BL33" s="57"/>
      <c r="BM33" s="57"/>
      <c r="BN33" s="57"/>
      <c r="BO33" s="57"/>
      <c r="BP33" s="57"/>
      <c r="BQ33" s="57"/>
      <c r="BR33" s="57"/>
      <c r="BS33" s="57"/>
      <c r="BT33" s="57"/>
      <c r="BU33" s="71"/>
    </row>
    <row r="34" s="35" customFormat="1" ht="28.8" spans="1:73">
      <c r="A34" s="43"/>
      <c r="B34" s="44" t="s">
        <v>20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BE34" s="72"/>
      <c r="BK34" s="52"/>
      <c r="BL34" s="74">
        <v>18031</v>
      </c>
      <c r="BM34" s="79"/>
      <c r="BS34" s="74" t="s">
        <v>21</v>
      </c>
      <c r="BT34" s="79"/>
      <c r="BU34" s="72"/>
    </row>
    <row r="35" s="35" customFormat="1" ht="28.8" spans="1:73">
      <c r="A35" s="43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G35" s="58" t="s">
        <v>22</v>
      </c>
      <c r="AH35" s="58"/>
      <c r="AI35" s="58"/>
      <c r="AJ35" s="58"/>
      <c r="AK35" s="58"/>
      <c r="AL35" s="58"/>
      <c r="AM35" s="58"/>
      <c r="AN35" s="58"/>
      <c r="AO35" s="58"/>
      <c r="BE35" s="72"/>
      <c r="BK35" s="52"/>
      <c r="BL35" s="75"/>
      <c r="BM35" s="80"/>
      <c r="BS35" s="75"/>
      <c r="BT35" s="80"/>
      <c r="BU35" s="72"/>
    </row>
    <row r="36" s="35" customFormat="1" ht="28.8" spans="1:73">
      <c r="A36" s="43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G36" s="59" t="s">
        <v>23</v>
      </c>
      <c r="AH36" s="60"/>
      <c r="AI36" s="60"/>
      <c r="AJ36" s="60"/>
      <c r="AK36" s="60"/>
      <c r="AL36" s="60"/>
      <c r="AM36" s="60"/>
      <c r="AN36" s="60"/>
      <c r="AO36" s="60"/>
      <c r="BE36" s="72"/>
      <c r="BK36" s="52"/>
      <c r="BU36" s="72"/>
    </row>
    <row r="37" s="35" customFormat="1" ht="28.8" spans="1:73">
      <c r="A37" s="43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G37" s="60"/>
      <c r="AH37" s="60"/>
      <c r="AI37" s="60"/>
      <c r="AJ37" s="60"/>
      <c r="AK37" s="60"/>
      <c r="AL37" s="60"/>
      <c r="AM37" s="60"/>
      <c r="AN37" s="60"/>
      <c r="AO37" s="60"/>
      <c r="BE37" s="72"/>
      <c r="BK37" s="52"/>
      <c r="BL37" s="74" t="s">
        <v>24</v>
      </c>
      <c r="BM37" s="79"/>
      <c r="BS37" s="74" t="s">
        <v>25</v>
      </c>
      <c r="BT37" s="79"/>
      <c r="BU37" s="72"/>
    </row>
    <row r="38" s="35" customFormat="1" ht="28.8" spans="1:73">
      <c r="A38" s="43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G38" s="60"/>
      <c r="AH38" s="60"/>
      <c r="AI38" s="60"/>
      <c r="AJ38" s="60"/>
      <c r="AK38" s="60"/>
      <c r="AL38" s="60"/>
      <c r="AM38" s="60"/>
      <c r="AN38" s="60"/>
      <c r="AO38" s="60"/>
      <c r="BE38" s="72"/>
      <c r="BK38" s="52"/>
      <c r="BL38" s="76"/>
      <c r="BM38" s="81"/>
      <c r="BS38" s="75"/>
      <c r="BT38" s="80"/>
      <c r="BU38" s="72"/>
    </row>
    <row r="39" s="35" customFormat="1" ht="28.8" spans="1:73">
      <c r="A39" s="43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G39" s="60"/>
      <c r="AH39" s="60"/>
      <c r="AI39" s="60"/>
      <c r="AJ39" s="60"/>
      <c r="AK39" s="60"/>
      <c r="AL39" s="60"/>
      <c r="AM39" s="60"/>
      <c r="AN39" s="60"/>
      <c r="AO39" s="60"/>
      <c r="BE39" s="72"/>
      <c r="BK39" s="52"/>
      <c r="BL39" s="76"/>
      <c r="BM39" s="81"/>
      <c r="BU39" s="72"/>
    </row>
    <row r="40" s="35" customFormat="1" ht="28.8" spans="1:73">
      <c r="A40" s="43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G40" s="60"/>
      <c r="AH40" s="60"/>
      <c r="AI40" s="60"/>
      <c r="AJ40" s="60"/>
      <c r="AK40" s="60"/>
      <c r="AL40" s="60"/>
      <c r="AM40" s="60"/>
      <c r="AN40" s="60"/>
      <c r="AO40" s="60"/>
      <c r="BE40" s="72"/>
      <c r="BK40" s="52"/>
      <c r="BL40" s="75"/>
      <c r="BM40" s="80"/>
      <c r="BS40" s="74" t="s">
        <v>26</v>
      </c>
      <c r="BT40" s="79"/>
      <c r="BU40" s="72"/>
    </row>
    <row r="41" s="35" customFormat="1" ht="28.8" spans="1:73">
      <c r="A41" s="43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AG41" s="60"/>
      <c r="AH41" s="60"/>
      <c r="AI41" s="60"/>
      <c r="AJ41" s="60"/>
      <c r="AK41" s="60"/>
      <c r="AL41" s="60"/>
      <c r="AM41" s="60"/>
      <c r="AN41" s="60"/>
      <c r="AO41" s="60"/>
      <c r="BE41" s="72"/>
      <c r="BK41" s="52"/>
      <c r="BS41" s="75"/>
      <c r="BT41" s="80"/>
      <c r="BU41" s="72"/>
    </row>
    <row r="42" s="35" customFormat="1" ht="28.8" spans="1:73">
      <c r="A42" s="43"/>
      <c r="B42" s="46" t="s">
        <v>27</v>
      </c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54"/>
      <c r="AG42" s="60"/>
      <c r="AH42" s="60"/>
      <c r="AI42" s="60"/>
      <c r="AJ42" s="60"/>
      <c r="AK42" s="60"/>
      <c r="AL42" s="60"/>
      <c r="AM42" s="60"/>
      <c r="AN42" s="60"/>
      <c r="AO42" s="60"/>
      <c r="BE42" s="72"/>
      <c r="BK42" s="52"/>
      <c r="BU42" s="72"/>
    </row>
    <row r="43" s="35" customFormat="1" ht="28.8" spans="1:73">
      <c r="A43" s="43"/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55"/>
      <c r="AG43" s="60"/>
      <c r="AH43" s="60"/>
      <c r="AI43" s="60"/>
      <c r="AJ43" s="60"/>
      <c r="AK43" s="60"/>
      <c r="AL43" s="60"/>
      <c r="AM43" s="60"/>
      <c r="AN43" s="60"/>
      <c r="AO43" s="60"/>
      <c r="BE43" s="72"/>
      <c r="BK43" s="52"/>
      <c r="BL43" s="74" t="s">
        <v>28</v>
      </c>
      <c r="BM43" s="79"/>
      <c r="BS43" s="74" t="s">
        <v>29</v>
      </c>
      <c r="BT43" s="79"/>
      <c r="BU43" s="72"/>
    </row>
    <row r="44" s="35" customFormat="1" ht="28.8" spans="1:73">
      <c r="A44" s="43"/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55"/>
      <c r="AG44" s="61"/>
      <c r="AH44" s="61"/>
      <c r="AI44" s="61"/>
      <c r="AJ44" s="61"/>
      <c r="AK44" s="61"/>
      <c r="AL44" s="61"/>
      <c r="AM44" s="61"/>
      <c r="AN44" s="61"/>
      <c r="AO44" s="61"/>
      <c r="BE44" s="72"/>
      <c r="BK44" s="52"/>
      <c r="BL44" s="75"/>
      <c r="BM44" s="80"/>
      <c r="BS44" s="75"/>
      <c r="BT44" s="80"/>
      <c r="BU44" s="72"/>
    </row>
    <row r="45" s="35" customFormat="1" ht="28.8" spans="1:73">
      <c r="A45" s="43"/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55"/>
      <c r="AG45" s="61"/>
      <c r="AH45" s="61"/>
      <c r="AI45" s="61"/>
      <c r="AJ45" s="61"/>
      <c r="AK45" s="61"/>
      <c r="AL45" s="61"/>
      <c r="AM45" s="61"/>
      <c r="AN45" s="61"/>
      <c r="AO45" s="61"/>
      <c r="BE45" s="72"/>
      <c r="BK45" s="77"/>
      <c r="BL45" s="78"/>
      <c r="BM45" s="78"/>
      <c r="BN45" s="78"/>
      <c r="BO45" s="78"/>
      <c r="BP45" s="78"/>
      <c r="BQ45" s="78"/>
      <c r="BR45" s="78"/>
      <c r="BS45" s="78"/>
      <c r="BT45" s="78"/>
      <c r="BU45" s="82"/>
    </row>
    <row r="46" s="35" customFormat="1" ht="28.8" spans="1:57">
      <c r="A46" s="43"/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55"/>
      <c r="BE46" s="72"/>
    </row>
    <row r="47" s="35" customFormat="1" ht="28.8" spans="1:57">
      <c r="A47" s="43"/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55"/>
      <c r="AT47" s="62" t="s">
        <v>30</v>
      </c>
      <c r="AU47" s="63"/>
      <c r="AV47" s="63"/>
      <c r="AW47" s="63"/>
      <c r="AX47" s="63"/>
      <c r="AY47" s="63"/>
      <c r="AZ47" s="63"/>
      <c r="BA47" s="63"/>
      <c r="BB47" s="63"/>
      <c r="BC47" s="63"/>
      <c r="BD47" s="68"/>
      <c r="BE47" s="72"/>
    </row>
    <row r="48" s="35" customFormat="1" ht="28.8" spans="1:57">
      <c r="A48" s="43"/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55"/>
      <c r="AT48" s="64"/>
      <c r="AU48" s="65"/>
      <c r="AV48" s="65"/>
      <c r="AW48" s="65"/>
      <c r="AX48" s="65"/>
      <c r="AY48" s="65"/>
      <c r="AZ48" s="65"/>
      <c r="BA48" s="65"/>
      <c r="BB48" s="65"/>
      <c r="BC48" s="65"/>
      <c r="BD48" s="69"/>
      <c r="BE48" s="72"/>
    </row>
    <row r="49" s="35" customFormat="1" ht="28.8" spans="1:57">
      <c r="A49" s="43"/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55"/>
      <c r="AT49" s="64"/>
      <c r="AU49" s="65"/>
      <c r="AV49" s="65"/>
      <c r="AW49" s="65"/>
      <c r="AX49" s="65"/>
      <c r="AY49" s="65"/>
      <c r="AZ49" s="65"/>
      <c r="BA49" s="65"/>
      <c r="BB49" s="65"/>
      <c r="BC49" s="65"/>
      <c r="BD49" s="69"/>
      <c r="BE49" s="72"/>
    </row>
    <row r="50" s="35" customFormat="1" ht="28.8" spans="1:57">
      <c r="A50" s="43"/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55"/>
      <c r="AT50" s="64"/>
      <c r="AU50" s="65"/>
      <c r="AV50" s="65"/>
      <c r="AW50" s="65"/>
      <c r="AX50" s="65"/>
      <c r="AY50" s="65"/>
      <c r="AZ50" s="65"/>
      <c r="BA50" s="65"/>
      <c r="BB50" s="65"/>
      <c r="BC50" s="65"/>
      <c r="BD50" s="69"/>
      <c r="BE50" s="72"/>
    </row>
    <row r="51" s="35" customFormat="1" ht="28.8" spans="1:57">
      <c r="A51" s="43"/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55"/>
      <c r="AT51" s="64"/>
      <c r="AU51" s="65"/>
      <c r="AV51" s="65"/>
      <c r="AW51" s="65"/>
      <c r="AX51" s="65"/>
      <c r="AY51" s="65"/>
      <c r="AZ51" s="65"/>
      <c r="BA51" s="65"/>
      <c r="BB51" s="65"/>
      <c r="BC51" s="65"/>
      <c r="BD51" s="69"/>
      <c r="BE51" s="72"/>
    </row>
    <row r="52" s="35" customFormat="1" ht="28.8" spans="1:57">
      <c r="A52" s="43"/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55"/>
      <c r="AT52" s="64"/>
      <c r="AU52" s="65"/>
      <c r="AV52" s="65"/>
      <c r="AW52" s="65"/>
      <c r="AX52" s="65"/>
      <c r="AY52" s="65"/>
      <c r="AZ52" s="65"/>
      <c r="BA52" s="65"/>
      <c r="BB52" s="65"/>
      <c r="BC52" s="65"/>
      <c r="BD52" s="69"/>
      <c r="BE52" s="72"/>
    </row>
    <row r="53" s="35" customFormat="1" ht="28.8" spans="1:57">
      <c r="A53" s="43"/>
      <c r="B53" s="48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55"/>
      <c r="AT53" s="64"/>
      <c r="AU53" s="65"/>
      <c r="AV53" s="65"/>
      <c r="AW53" s="65"/>
      <c r="AX53" s="65"/>
      <c r="AY53" s="65"/>
      <c r="AZ53" s="65"/>
      <c r="BA53" s="65"/>
      <c r="BB53" s="65"/>
      <c r="BC53" s="65"/>
      <c r="BD53" s="69"/>
      <c r="BE53" s="72"/>
    </row>
    <row r="54" s="35" customFormat="1" ht="28.8" spans="1:57">
      <c r="A54" s="43"/>
      <c r="B54" s="48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55"/>
      <c r="AT54" s="66"/>
      <c r="AU54" s="67"/>
      <c r="AV54" s="67"/>
      <c r="AW54" s="67"/>
      <c r="AX54" s="67"/>
      <c r="AY54" s="67"/>
      <c r="AZ54" s="67"/>
      <c r="BA54" s="67"/>
      <c r="BB54" s="67"/>
      <c r="BC54" s="67"/>
      <c r="BD54" s="70"/>
      <c r="BE54" s="72"/>
    </row>
    <row r="55" s="35" customFormat="1" ht="28.8" spans="1:57">
      <c r="A55" s="43"/>
      <c r="B55" s="50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6"/>
      <c r="BE55" s="72"/>
    </row>
    <row r="56" s="35" customFormat="1" ht="28.8" spans="1:57">
      <c r="A56" s="43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BE56" s="72"/>
    </row>
    <row r="57" s="35" customFormat="1" spans="1:57">
      <c r="A57" s="52"/>
      <c r="B57" s="53" t="s">
        <v>31</v>
      </c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BE57" s="72"/>
    </row>
    <row r="58" s="35" customFormat="1" spans="1:57">
      <c r="A58" s="52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BE58" s="72"/>
    </row>
    <row r="59" s="35" customFormat="1" spans="1:57">
      <c r="A59" s="52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BE59" s="72"/>
    </row>
    <row r="60" s="35" customFormat="1" spans="1:57">
      <c r="A60" s="52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BE60" s="72"/>
    </row>
    <row r="61" s="35" customFormat="1" spans="1:57">
      <c r="A61" s="52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BE61" s="72"/>
    </row>
    <row r="62" s="35" customFormat="1" spans="1:57">
      <c r="A62" s="52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BE62" s="72"/>
    </row>
    <row r="63" s="35" customFormat="1" spans="1:57">
      <c r="A63" s="52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V63" s="58" t="s">
        <v>22</v>
      </c>
      <c r="AW63" s="58"/>
      <c r="AX63" s="58"/>
      <c r="AY63" s="58"/>
      <c r="AZ63" s="58"/>
      <c r="BA63" s="58"/>
      <c r="BB63" s="58"/>
      <c r="BC63" s="58"/>
      <c r="BD63" s="58"/>
      <c r="BE63" s="72"/>
    </row>
    <row r="64" s="35" customFormat="1" spans="1:57">
      <c r="A64" s="52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E64" s="53" t="s">
        <v>32</v>
      </c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V64" s="59" t="s">
        <v>33</v>
      </c>
      <c r="AW64" s="59"/>
      <c r="AX64" s="59"/>
      <c r="AY64" s="59"/>
      <c r="AZ64" s="59"/>
      <c r="BA64" s="59"/>
      <c r="BB64" s="59"/>
      <c r="BC64" s="59"/>
      <c r="BD64" s="59"/>
      <c r="BE64" s="72"/>
    </row>
    <row r="65" s="35" customFormat="1" spans="1:57">
      <c r="A65" s="52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V65" s="59"/>
      <c r="AW65" s="59"/>
      <c r="AX65" s="59"/>
      <c r="AY65" s="59"/>
      <c r="AZ65" s="59"/>
      <c r="BA65" s="59"/>
      <c r="BB65" s="59"/>
      <c r="BC65" s="59"/>
      <c r="BD65" s="59"/>
      <c r="BE65" s="72"/>
    </row>
    <row r="66" s="35" customFormat="1" spans="1:57">
      <c r="A66" s="52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V66" s="59"/>
      <c r="AW66" s="59"/>
      <c r="AX66" s="59"/>
      <c r="AY66" s="59"/>
      <c r="AZ66" s="59"/>
      <c r="BA66" s="59"/>
      <c r="BB66" s="59"/>
      <c r="BC66" s="59"/>
      <c r="BD66" s="59"/>
      <c r="BE66" s="72"/>
    </row>
    <row r="67" s="35" customFormat="1" spans="1:57">
      <c r="A67" s="52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V67" s="59"/>
      <c r="AW67" s="59"/>
      <c r="AX67" s="59"/>
      <c r="AY67" s="59"/>
      <c r="AZ67" s="59"/>
      <c r="BA67" s="59"/>
      <c r="BB67" s="59"/>
      <c r="BC67" s="59"/>
      <c r="BD67" s="59"/>
      <c r="BE67" s="72"/>
    </row>
    <row r="68" s="35" customFormat="1" spans="1:57">
      <c r="A68" s="52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V68" s="59"/>
      <c r="AW68" s="59"/>
      <c r="AX68" s="59"/>
      <c r="AY68" s="59"/>
      <c r="AZ68" s="59"/>
      <c r="BA68" s="59"/>
      <c r="BB68" s="59"/>
      <c r="BC68" s="59"/>
      <c r="BD68" s="59"/>
      <c r="BE68" s="72"/>
    </row>
    <row r="69" s="35" customFormat="1" spans="1:57">
      <c r="A69" s="52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V69" s="59"/>
      <c r="AW69" s="59"/>
      <c r="AX69" s="59"/>
      <c r="AY69" s="59"/>
      <c r="AZ69" s="59"/>
      <c r="BA69" s="59"/>
      <c r="BB69" s="59"/>
      <c r="BC69" s="59"/>
      <c r="BD69" s="59"/>
      <c r="BE69" s="72"/>
    </row>
    <row r="70" s="35" customFormat="1" spans="1:57">
      <c r="A70" s="52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V70" s="59"/>
      <c r="AW70" s="59"/>
      <c r="AX70" s="59"/>
      <c r="AY70" s="59"/>
      <c r="AZ70" s="59"/>
      <c r="BA70" s="59"/>
      <c r="BB70" s="59"/>
      <c r="BC70" s="59"/>
      <c r="BD70" s="59"/>
      <c r="BE70" s="72"/>
    </row>
    <row r="71" s="35" customFormat="1" spans="1:57">
      <c r="A71" s="52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V71" s="59"/>
      <c r="AW71" s="59"/>
      <c r="AX71" s="59"/>
      <c r="AY71" s="59"/>
      <c r="AZ71" s="59"/>
      <c r="BA71" s="59"/>
      <c r="BB71" s="59"/>
      <c r="BC71" s="59"/>
      <c r="BD71" s="59"/>
      <c r="BE71" s="72"/>
    </row>
    <row r="72" s="35" customFormat="1" spans="1:57">
      <c r="A72" s="52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V72" s="59"/>
      <c r="AW72" s="59"/>
      <c r="AX72" s="59"/>
      <c r="AY72" s="59"/>
      <c r="AZ72" s="59"/>
      <c r="BA72" s="59"/>
      <c r="BB72" s="59"/>
      <c r="BC72" s="59"/>
      <c r="BD72" s="59"/>
      <c r="BE72" s="72"/>
    </row>
    <row r="73" s="35" customFormat="1" spans="1:57">
      <c r="A73" s="52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V73" s="59"/>
      <c r="AW73" s="59"/>
      <c r="AX73" s="59"/>
      <c r="AY73" s="59"/>
      <c r="AZ73" s="59"/>
      <c r="BA73" s="59"/>
      <c r="BB73" s="59"/>
      <c r="BC73" s="59"/>
      <c r="BD73" s="59"/>
      <c r="BE73" s="72"/>
    </row>
    <row r="74" s="35" customFormat="1" spans="1:57">
      <c r="A74" s="52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V74" s="59"/>
      <c r="AW74" s="59"/>
      <c r="AX74" s="59"/>
      <c r="AY74" s="59"/>
      <c r="AZ74" s="59"/>
      <c r="BA74" s="59"/>
      <c r="BB74" s="59"/>
      <c r="BC74" s="59"/>
      <c r="BD74" s="59"/>
      <c r="BE74" s="72"/>
    </row>
    <row r="75" s="35" customFormat="1" spans="1:57">
      <c r="A75" s="52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V75" s="59"/>
      <c r="AW75" s="59"/>
      <c r="AX75" s="59"/>
      <c r="AY75" s="59"/>
      <c r="AZ75" s="59"/>
      <c r="BA75" s="59"/>
      <c r="BB75" s="59"/>
      <c r="BC75" s="59"/>
      <c r="BD75" s="59"/>
      <c r="BE75" s="72"/>
    </row>
    <row r="76" s="35" customFormat="1" spans="1:57">
      <c r="A76" s="52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V76" s="59"/>
      <c r="AW76" s="59"/>
      <c r="AX76" s="59"/>
      <c r="AY76" s="59"/>
      <c r="AZ76" s="59"/>
      <c r="BA76" s="59"/>
      <c r="BB76" s="59"/>
      <c r="BC76" s="59"/>
      <c r="BD76" s="59"/>
      <c r="BE76" s="72"/>
    </row>
    <row r="77" s="35" customFormat="1" spans="1:57">
      <c r="A77" s="52"/>
      <c r="BE77" s="72"/>
    </row>
    <row r="78" s="35" customFormat="1" spans="1:57">
      <c r="A78" s="52"/>
      <c r="BE78" s="72"/>
    </row>
    <row r="79" s="35" customFormat="1" spans="1:57">
      <c r="A79" s="52"/>
      <c r="BE79" s="72"/>
    </row>
    <row r="80" s="35" customFormat="1" spans="1:57">
      <c r="A80" s="52"/>
      <c r="B80" s="83" t="s">
        <v>34</v>
      </c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8"/>
      <c r="BE80" s="72"/>
    </row>
    <row r="81" s="35" customFormat="1" spans="1:57">
      <c r="A81" s="52"/>
      <c r="B81" s="64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9"/>
      <c r="BE81" s="72"/>
    </row>
    <row r="82" s="35" customFormat="1" spans="1:57">
      <c r="A82" s="52"/>
      <c r="B82" s="64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9"/>
      <c r="AK82" s="86" t="s">
        <v>35</v>
      </c>
      <c r="AL82" s="87"/>
      <c r="AM82" s="87"/>
      <c r="AN82" s="87"/>
      <c r="AO82" s="87"/>
      <c r="AP82" s="87"/>
      <c r="AQ82" s="87"/>
      <c r="AR82" s="87"/>
      <c r="AS82" s="87"/>
      <c r="AT82" s="87"/>
      <c r="AU82" s="87"/>
      <c r="AV82" s="87"/>
      <c r="AW82" s="87"/>
      <c r="AX82" s="87"/>
      <c r="AY82" s="87"/>
      <c r="AZ82" s="87"/>
      <c r="BA82" s="87"/>
      <c r="BB82" s="87"/>
      <c r="BC82" s="91"/>
      <c r="BE82" s="72"/>
    </row>
    <row r="83" s="35" customFormat="1" spans="1:57">
      <c r="A83" s="52"/>
      <c r="B83" s="64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9"/>
      <c r="AK83" s="88"/>
      <c r="AL83" s="85"/>
      <c r="AM83" s="85"/>
      <c r="AN83" s="85"/>
      <c r="AO83" s="85"/>
      <c r="AP83" s="85"/>
      <c r="AQ83" s="85"/>
      <c r="AR83" s="85"/>
      <c r="AS83" s="85"/>
      <c r="AT83" s="85"/>
      <c r="AU83" s="85"/>
      <c r="AV83" s="85"/>
      <c r="AW83" s="85"/>
      <c r="AX83" s="85"/>
      <c r="AY83" s="85"/>
      <c r="AZ83" s="85"/>
      <c r="BA83" s="85"/>
      <c r="BB83" s="85"/>
      <c r="BC83" s="92"/>
      <c r="BE83" s="72"/>
    </row>
    <row r="84" s="35" customFormat="1" spans="1:57">
      <c r="A84" s="52"/>
      <c r="B84" s="64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9"/>
      <c r="AK84" s="88"/>
      <c r="AL84" s="85"/>
      <c r="AM84" s="85"/>
      <c r="AN84" s="85"/>
      <c r="AO84" s="85"/>
      <c r="AP84" s="85"/>
      <c r="AQ84" s="85"/>
      <c r="AR84" s="85"/>
      <c r="AS84" s="85"/>
      <c r="AT84" s="85"/>
      <c r="AU84" s="85"/>
      <c r="AV84" s="85"/>
      <c r="AW84" s="85"/>
      <c r="AX84" s="85"/>
      <c r="AY84" s="85"/>
      <c r="AZ84" s="85"/>
      <c r="BA84" s="85"/>
      <c r="BB84" s="85"/>
      <c r="BC84" s="92"/>
      <c r="BE84" s="72"/>
    </row>
    <row r="85" s="35" customFormat="1" spans="1:57">
      <c r="A85" s="52"/>
      <c r="B85" s="64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9"/>
      <c r="AK85" s="88"/>
      <c r="AL85" s="85"/>
      <c r="AM85" s="85"/>
      <c r="AN85" s="85"/>
      <c r="AO85" s="85"/>
      <c r="AP85" s="85"/>
      <c r="AQ85" s="85"/>
      <c r="AR85" s="85"/>
      <c r="AS85" s="85"/>
      <c r="AT85" s="85"/>
      <c r="AU85" s="85"/>
      <c r="AV85" s="85"/>
      <c r="AW85" s="85"/>
      <c r="AX85" s="85"/>
      <c r="AY85" s="85"/>
      <c r="AZ85" s="85"/>
      <c r="BA85" s="85"/>
      <c r="BB85" s="85"/>
      <c r="BC85" s="92"/>
      <c r="BE85" s="72"/>
    </row>
    <row r="86" s="35" customFormat="1" spans="1:57">
      <c r="A86" s="52"/>
      <c r="B86" s="64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9"/>
      <c r="AK86" s="88"/>
      <c r="AL86" s="85"/>
      <c r="AM86" s="85"/>
      <c r="AN86" s="85"/>
      <c r="AO86" s="85"/>
      <c r="AP86" s="85"/>
      <c r="AQ86" s="85"/>
      <c r="AR86" s="85"/>
      <c r="AS86" s="85"/>
      <c r="AT86" s="85"/>
      <c r="AU86" s="85"/>
      <c r="AV86" s="85"/>
      <c r="AW86" s="85"/>
      <c r="AX86" s="85"/>
      <c r="AY86" s="85"/>
      <c r="AZ86" s="85"/>
      <c r="BA86" s="85"/>
      <c r="BB86" s="85"/>
      <c r="BC86" s="92"/>
      <c r="BE86" s="72"/>
    </row>
    <row r="87" s="35" customFormat="1" spans="1:57">
      <c r="A87" s="52"/>
      <c r="B87" s="64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9"/>
      <c r="AK87" s="89"/>
      <c r="AL87" s="90"/>
      <c r="AM87" s="90"/>
      <c r="AN87" s="90"/>
      <c r="AO87" s="90"/>
      <c r="AP87" s="90"/>
      <c r="AQ87" s="90"/>
      <c r="AR87" s="90"/>
      <c r="AS87" s="90"/>
      <c r="AT87" s="90"/>
      <c r="AU87" s="90"/>
      <c r="AV87" s="90"/>
      <c r="AW87" s="90"/>
      <c r="AX87" s="90"/>
      <c r="AY87" s="90"/>
      <c r="AZ87" s="90"/>
      <c r="BA87" s="90"/>
      <c r="BB87" s="90"/>
      <c r="BC87" s="93"/>
      <c r="BE87" s="72"/>
    </row>
    <row r="88" s="35" customFormat="1" spans="1:57">
      <c r="A88" s="52"/>
      <c r="B88" s="66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70"/>
      <c r="BE88" s="72"/>
    </row>
    <row r="89" s="35" customFormat="1" spans="1:57">
      <c r="A89" s="52"/>
      <c r="BE89" s="72"/>
    </row>
    <row r="90" s="35" customFormat="1" spans="1:57">
      <c r="A90" s="77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8"/>
      <c r="AO90" s="78"/>
      <c r="AP90" s="78"/>
      <c r="AQ90" s="78"/>
      <c r="AR90" s="78"/>
      <c r="AS90" s="78"/>
      <c r="AT90" s="78"/>
      <c r="AU90" s="78"/>
      <c r="AV90" s="78"/>
      <c r="AW90" s="78"/>
      <c r="AX90" s="78"/>
      <c r="AY90" s="78"/>
      <c r="AZ90" s="78"/>
      <c r="BA90" s="78"/>
      <c r="BB90" s="78"/>
      <c r="BC90" s="78"/>
      <c r="BD90" s="78"/>
      <c r="BE90" s="82"/>
    </row>
    <row r="91" s="35" customFormat="1"/>
    <row r="92" s="35" customFormat="1" spans="17:28">
      <c r="Q92" s="84" t="s">
        <v>36</v>
      </c>
      <c r="R92" s="85"/>
      <c r="S92" s="85"/>
      <c r="T92" s="85"/>
      <c r="U92" s="85"/>
      <c r="V92" s="85"/>
      <c r="W92" s="85"/>
      <c r="X92" s="85"/>
      <c r="Y92" s="85"/>
      <c r="Z92" s="85"/>
      <c r="AA92" s="85"/>
      <c r="AB92" s="85"/>
    </row>
    <row r="93" s="35" customFormat="1" spans="17:28">
      <c r="Q93" s="85"/>
      <c r="R93" s="85"/>
      <c r="S93" s="85"/>
      <c r="T93" s="85"/>
      <c r="U93" s="85"/>
      <c r="V93" s="85"/>
      <c r="W93" s="85"/>
      <c r="X93" s="85"/>
      <c r="Y93" s="85"/>
      <c r="Z93" s="85"/>
      <c r="AA93" s="85"/>
      <c r="AB93" s="85"/>
    </row>
    <row r="94" s="35" customFormat="1"/>
    <row r="95" s="35" customFormat="1" spans="1:43">
      <c r="A95" s="10" t="s">
        <v>37</v>
      </c>
      <c r="B95" s="10"/>
      <c r="C95" s="10"/>
      <c r="D95" s="10"/>
      <c r="E95" s="10" t="s">
        <v>38</v>
      </c>
      <c r="F95" s="10"/>
      <c r="G95" s="10"/>
      <c r="H95" s="10" t="s">
        <v>2</v>
      </c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X95" s="10" t="s">
        <v>39</v>
      </c>
      <c r="Y95" s="10"/>
      <c r="Z95" s="10"/>
      <c r="AA95" s="10"/>
      <c r="AB95" s="10" t="s">
        <v>38</v>
      </c>
      <c r="AC95" s="10"/>
      <c r="AD95" s="10"/>
      <c r="AE95" s="10" t="s">
        <v>2</v>
      </c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</row>
    <row r="96" s="35" customFormat="1" spans="1:4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</row>
    <row r="97" s="35" customFormat="1" spans="1:43">
      <c r="A97" s="10" t="s">
        <v>40</v>
      </c>
      <c r="B97" s="10"/>
      <c r="C97" s="10"/>
      <c r="D97" s="10"/>
      <c r="E97" s="10" t="s">
        <v>41</v>
      </c>
      <c r="F97" s="10"/>
      <c r="G97" s="10"/>
      <c r="H97" s="10" t="s">
        <v>42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X97" s="10" t="s">
        <v>43</v>
      </c>
      <c r="Y97" s="10"/>
      <c r="Z97" s="10"/>
      <c r="AA97" s="10"/>
      <c r="AB97" s="10" t="s">
        <v>41</v>
      </c>
      <c r="AC97" s="10"/>
      <c r="AD97" s="10"/>
      <c r="AE97" s="10" t="s">
        <v>44</v>
      </c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</row>
    <row r="98" s="35" customFormat="1" spans="1:4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</row>
    <row r="99" s="35" customFormat="1" spans="1:43">
      <c r="A99" s="10" t="s">
        <v>45</v>
      </c>
      <c r="B99" s="10"/>
      <c r="C99" s="10"/>
      <c r="D99" s="10"/>
      <c r="E99" s="10" t="s">
        <v>41</v>
      </c>
      <c r="F99" s="10"/>
      <c r="G99" s="10"/>
      <c r="H99" s="10" t="s">
        <v>46</v>
      </c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X99" s="10" t="s">
        <v>47</v>
      </c>
      <c r="Y99" s="10"/>
      <c r="Z99" s="10"/>
      <c r="AA99" s="10"/>
      <c r="AB99" s="10" t="s">
        <v>48</v>
      </c>
      <c r="AC99" s="10"/>
      <c r="AD99" s="10"/>
      <c r="AE99" s="10" t="s">
        <v>49</v>
      </c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</row>
    <row r="100" s="35" customFormat="1" spans="1:4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</row>
    <row r="101" s="35" customFormat="1" spans="1:43">
      <c r="A101" s="10" t="s">
        <v>50</v>
      </c>
      <c r="B101" s="10"/>
      <c r="C101" s="10"/>
      <c r="D101" s="10"/>
      <c r="E101" s="10" t="s">
        <v>41</v>
      </c>
      <c r="F101" s="10"/>
      <c r="G101" s="10"/>
      <c r="H101" s="11" t="s">
        <v>51</v>
      </c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X101" s="10" t="s">
        <v>52</v>
      </c>
      <c r="Y101" s="10"/>
      <c r="Z101" s="10"/>
      <c r="AA101" s="10"/>
      <c r="AB101" s="10" t="s">
        <v>48</v>
      </c>
      <c r="AC101" s="10"/>
      <c r="AD101" s="10"/>
      <c r="AE101" s="10" t="s">
        <v>53</v>
      </c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</row>
    <row r="102" s="35" customFormat="1" spans="1:4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</row>
    <row r="103" s="35" customFormat="1" spans="1:43">
      <c r="A103" s="10" t="s">
        <v>54</v>
      </c>
      <c r="B103" s="10"/>
      <c r="C103" s="10"/>
      <c r="D103" s="10"/>
      <c r="E103" s="10" t="s">
        <v>55</v>
      </c>
      <c r="F103" s="10"/>
      <c r="G103" s="10"/>
      <c r="H103" s="10" t="s">
        <v>56</v>
      </c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X103" s="10" t="s">
        <v>57</v>
      </c>
      <c r="Y103" s="10"/>
      <c r="Z103" s="10"/>
      <c r="AA103" s="10"/>
      <c r="AB103" s="10" t="s">
        <v>58</v>
      </c>
      <c r="AC103" s="10"/>
      <c r="AD103" s="10"/>
      <c r="AE103" s="10" t="s">
        <v>59</v>
      </c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</row>
    <row r="104" s="35" customFormat="1" spans="1:4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</row>
    <row r="105" s="35" customFormat="1" spans="1:43">
      <c r="A105" s="10" t="s">
        <v>60</v>
      </c>
      <c r="B105" s="10"/>
      <c r="C105" s="10"/>
      <c r="D105" s="10"/>
      <c r="E105" s="10" t="s">
        <v>58</v>
      </c>
      <c r="F105" s="10"/>
      <c r="G105" s="10"/>
      <c r="H105" s="10" t="s">
        <v>61</v>
      </c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X105" s="10" t="s">
        <v>62</v>
      </c>
      <c r="Y105" s="10"/>
      <c r="Z105" s="10"/>
      <c r="AA105" s="10"/>
      <c r="AB105" s="10" t="s">
        <v>63</v>
      </c>
      <c r="AC105" s="10"/>
      <c r="AD105" s="10"/>
      <c r="AE105" s="10" t="s">
        <v>64</v>
      </c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</row>
    <row r="106" s="35" customFormat="1" spans="1:4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</row>
    <row r="107" s="35" customFormat="1" spans="1:20">
      <c r="A107" s="10" t="s">
        <v>65</v>
      </c>
      <c r="B107" s="10"/>
      <c r="C107" s="10"/>
      <c r="D107" s="10"/>
      <c r="E107" s="10" t="s">
        <v>48</v>
      </c>
      <c r="F107" s="10"/>
      <c r="G107" s="10"/>
      <c r="H107" s="10" t="s">
        <v>66</v>
      </c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 s="35" customFormat="1" spans="1:20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 s="35" customFormat="1" spans="1:20">
      <c r="A109" s="10" t="s">
        <v>67</v>
      </c>
      <c r="B109" s="10"/>
      <c r="C109" s="10"/>
      <c r="D109" s="10"/>
      <c r="E109" s="10" t="s">
        <v>48</v>
      </c>
      <c r="F109" s="10"/>
      <c r="G109" s="10"/>
      <c r="H109" s="10" t="s">
        <v>68</v>
      </c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 s="35" customFormat="1" spans="1:4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X110" s="10" t="s">
        <v>69</v>
      </c>
      <c r="Y110" s="10"/>
      <c r="Z110" s="10"/>
      <c r="AA110" s="10"/>
      <c r="AB110" s="10" t="s">
        <v>38</v>
      </c>
      <c r="AC110" s="10"/>
      <c r="AD110" s="10"/>
      <c r="AE110" s="10" t="s">
        <v>2</v>
      </c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</row>
    <row r="111" s="35" customFormat="1" spans="1:43">
      <c r="A111" s="10" t="s">
        <v>70</v>
      </c>
      <c r="B111" s="10"/>
      <c r="C111" s="10"/>
      <c r="D111" s="10"/>
      <c r="E111" s="10" t="s">
        <v>63</v>
      </c>
      <c r="F111" s="10"/>
      <c r="G111" s="10"/>
      <c r="H111" s="11" t="s">
        <v>71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</row>
    <row r="112" s="35" customFormat="1" spans="1:4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X112" s="10" t="s">
        <v>72</v>
      </c>
      <c r="Y112" s="10"/>
      <c r="Z112" s="10"/>
      <c r="AA112" s="10"/>
      <c r="AB112" s="10" t="s">
        <v>41</v>
      </c>
      <c r="AC112" s="10"/>
      <c r="AD112" s="10"/>
      <c r="AE112" s="10" t="s">
        <v>73</v>
      </c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</row>
    <row r="113" s="35" customFormat="1" spans="1:43">
      <c r="A113" s="10" t="s">
        <v>74</v>
      </c>
      <c r="B113" s="10"/>
      <c r="C113" s="10"/>
      <c r="D113" s="10"/>
      <c r="E113" s="10" t="s">
        <v>63</v>
      </c>
      <c r="F113" s="10"/>
      <c r="G113" s="10"/>
      <c r="H113" s="10" t="s">
        <v>75</v>
      </c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</row>
    <row r="114" s="35" customFormat="1" spans="1:4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X114" s="10" t="s">
        <v>76</v>
      </c>
      <c r="Y114" s="10"/>
      <c r="Z114" s="10"/>
      <c r="AA114" s="10"/>
      <c r="AB114" s="10" t="s">
        <v>41</v>
      </c>
      <c r="AC114" s="10"/>
      <c r="AD114" s="10"/>
      <c r="AE114" s="10" t="s">
        <v>77</v>
      </c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</row>
    <row r="115" s="35" customFormat="1" spans="24:43"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</row>
    <row r="116" s="35" customFormat="1" spans="24:43">
      <c r="X116" s="10" t="s">
        <v>54</v>
      </c>
      <c r="Y116" s="10"/>
      <c r="Z116" s="10"/>
      <c r="AA116" s="10"/>
      <c r="AB116" s="10" t="s">
        <v>41</v>
      </c>
      <c r="AC116" s="10"/>
      <c r="AD116" s="10"/>
      <c r="AE116" s="10" t="s">
        <v>78</v>
      </c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</row>
    <row r="117" s="35" customFormat="1" spans="1:43">
      <c r="A117" s="10" t="s">
        <v>79</v>
      </c>
      <c r="B117" s="10"/>
      <c r="C117" s="10"/>
      <c r="D117" s="10"/>
      <c r="E117" s="10" t="s">
        <v>38</v>
      </c>
      <c r="F117" s="10"/>
      <c r="G117" s="10"/>
      <c r="H117" s="10" t="s">
        <v>2</v>
      </c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</row>
    <row r="118" s="35" customFormat="1" spans="1:4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X118" s="10" t="s">
        <v>80</v>
      </c>
      <c r="Y118" s="10"/>
      <c r="Z118" s="10"/>
      <c r="AA118" s="10"/>
      <c r="AB118" s="10" t="s">
        <v>41</v>
      </c>
      <c r="AC118" s="10"/>
      <c r="AD118" s="10"/>
      <c r="AE118" s="10" t="s">
        <v>81</v>
      </c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</row>
    <row r="119" s="35" customFormat="1" spans="1:43">
      <c r="A119" s="10" t="s">
        <v>82</v>
      </c>
      <c r="B119" s="10"/>
      <c r="C119" s="10"/>
      <c r="D119" s="10"/>
      <c r="E119" s="10" t="s">
        <v>41</v>
      </c>
      <c r="F119" s="10"/>
      <c r="G119" s="10"/>
      <c r="H119" s="11" t="s">
        <v>83</v>
      </c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</row>
    <row r="120" s="35" customFormat="1" spans="1:4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X120" s="10" t="s">
        <v>84</v>
      </c>
      <c r="Y120" s="10"/>
      <c r="Z120" s="10"/>
      <c r="AA120" s="10"/>
      <c r="AB120" s="10" t="s">
        <v>85</v>
      </c>
      <c r="AC120" s="10"/>
      <c r="AD120" s="10"/>
      <c r="AE120" s="10" t="s">
        <v>86</v>
      </c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</row>
    <row r="121" s="35" customFormat="1" spans="1:43">
      <c r="A121" s="10" t="s">
        <v>87</v>
      </c>
      <c r="B121" s="10"/>
      <c r="C121" s="10"/>
      <c r="D121" s="10"/>
      <c r="E121" s="10" t="s">
        <v>88</v>
      </c>
      <c r="F121" s="10"/>
      <c r="G121" s="10"/>
      <c r="H121" s="11" t="s">
        <v>89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</row>
    <row r="122" s="35" customFormat="1" spans="1:4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X122" s="10" t="s">
        <v>90</v>
      </c>
      <c r="Y122" s="10"/>
      <c r="Z122" s="10"/>
      <c r="AA122" s="10"/>
      <c r="AB122" s="10" t="s">
        <v>48</v>
      </c>
      <c r="AC122" s="10"/>
      <c r="AD122" s="10"/>
      <c r="AE122" s="10" t="s">
        <v>91</v>
      </c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</row>
    <row r="123" s="35" customFormat="1" spans="1:43">
      <c r="A123" s="10" t="s">
        <v>92</v>
      </c>
      <c r="B123" s="10"/>
      <c r="C123" s="10"/>
      <c r="D123" s="10"/>
      <c r="E123" s="10" t="s">
        <v>88</v>
      </c>
      <c r="F123" s="10"/>
      <c r="G123" s="10"/>
      <c r="H123" s="10" t="s">
        <v>93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</row>
    <row r="124" s="35" customFormat="1" spans="1:4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X124" s="10" t="s">
        <v>94</v>
      </c>
      <c r="Y124" s="10"/>
      <c r="Z124" s="10"/>
      <c r="AA124" s="10"/>
      <c r="AB124" s="10" t="s">
        <v>63</v>
      </c>
      <c r="AC124" s="10"/>
      <c r="AD124" s="10"/>
      <c r="AE124" s="11" t="s">
        <v>95</v>
      </c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</row>
    <row r="125" s="35" customFormat="1" spans="1:43">
      <c r="A125" s="10" t="s">
        <v>96</v>
      </c>
      <c r="B125" s="10"/>
      <c r="C125" s="10"/>
      <c r="D125" s="10"/>
      <c r="E125" s="10" t="s">
        <v>88</v>
      </c>
      <c r="F125" s="10"/>
      <c r="G125" s="10"/>
      <c r="H125" s="10" t="s">
        <v>97</v>
      </c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</row>
    <row r="126" s="35" customFormat="1" spans="1:4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X126" s="10" t="s">
        <v>62</v>
      </c>
      <c r="Y126" s="10"/>
      <c r="Z126" s="10"/>
      <c r="AA126" s="10"/>
      <c r="AB126" s="10" t="s">
        <v>63</v>
      </c>
      <c r="AC126" s="10"/>
      <c r="AD126" s="10"/>
      <c r="AE126" s="10" t="s">
        <v>98</v>
      </c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</row>
    <row r="127" s="35" customFormat="1" spans="1:43">
      <c r="A127" s="10" t="s">
        <v>99</v>
      </c>
      <c r="B127" s="10"/>
      <c r="C127" s="10"/>
      <c r="D127" s="10"/>
      <c r="E127" s="10" t="s">
        <v>88</v>
      </c>
      <c r="F127" s="10"/>
      <c r="G127" s="10"/>
      <c r="H127" s="10" t="s">
        <v>100</v>
      </c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</row>
    <row r="128" s="35" customFormat="1" spans="1:4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X128" s="10" t="s">
        <v>101</v>
      </c>
      <c r="Y128" s="10"/>
      <c r="Z128" s="10"/>
      <c r="AA128" s="10"/>
      <c r="AB128" s="10" t="s">
        <v>58</v>
      </c>
      <c r="AC128" s="10"/>
      <c r="AD128" s="10"/>
      <c r="AE128" s="10" t="s">
        <v>102</v>
      </c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</row>
    <row r="129" s="35" customFormat="1" spans="1:43">
      <c r="A129" s="10" t="s">
        <v>103</v>
      </c>
      <c r="B129" s="10"/>
      <c r="C129" s="10"/>
      <c r="D129" s="10"/>
      <c r="E129" s="10" t="s">
        <v>85</v>
      </c>
      <c r="F129" s="10"/>
      <c r="G129" s="10"/>
      <c r="H129" s="10" t="s">
        <v>104</v>
      </c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</row>
    <row r="130" s="35" customFormat="1" spans="1:2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s="35" customFormat="1" spans="1:20">
      <c r="A131" s="10" t="s">
        <v>105</v>
      </c>
      <c r="B131" s="10"/>
      <c r="C131" s="10"/>
      <c r="D131" s="10"/>
      <c r="E131" s="10" t="s">
        <v>85</v>
      </c>
      <c r="F131" s="10"/>
      <c r="G131" s="10"/>
      <c r="H131" s="11" t="s">
        <v>106</v>
      </c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 s="35" customFormat="1" spans="1:3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W132" s="94" t="s">
        <v>99</v>
      </c>
      <c r="X132" s="87"/>
      <c r="Y132" s="87"/>
      <c r="Z132" s="87"/>
      <c r="AA132" s="91"/>
      <c r="AB132" s="10" t="s">
        <v>2</v>
      </c>
      <c r="AC132" s="10"/>
      <c r="AD132" s="10"/>
      <c r="AE132" s="10"/>
      <c r="AF132" s="10"/>
      <c r="AG132" s="10"/>
      <c r="AH132" s="10"/>
      <c r="AI132" s="10"/>
    </row>
    <row r="133" s="35" customFormat="1" spans="23:35">
      <c r="W133" s="89"/>
      <c r="X133" s="90"/>
      <c r="Y133" s="90"/>
      <c r="Z133" s="90"/>
      <c r="AA133" s="93"/>
      <c r="AB133" s="10"/>
      <c r="AC133" s="10"/>
      <c r="AD133" s="10"/>
      <c r="AE133" s="10"/>
      <c r="AF133" s="10"/>
      <c r="AG133" s="10"/>
      <c r="AH133" s="10"/>
      <c r="AI133" s="10"/>
    </row>
    <row r="134" s="35" customFormat="1" spans="23:35">
      <c r="W134" s="94" t="s">
        <v>107</v>
      </c>
      <c r="X134" s="87"/>
      <c r="Y134" s="91"/>
      <c r="Z134" s="94" t="s">
        <v>41</v>
      </c>
      <c r="AA134" s="91"/>
      <c r="AB134" s="11" t="s">
        <v>108</v>
      </c>
      <c r="AC134" s="11"/>
      <c r="AD134" s="11"/>
      <c r="AE134" s="11"/>
      <c r="AF134" s="11"/>
      <c r="AG134" s="11"/>
      <c r="AH134" s="11"/>
      <c r="AI134" s="11"/>
    </row>
    <row r="135" s="35" customFormat="1" spans="23:35">
      <c r="W135" s="89"/>
      <c r="X135" s="90"/>
      <c r="Y135" s="93"/>
      <c r="Z135" s="89"/>
      <c r="AA135" s="93"/>
      <c r="AB135" s="11"/>
      <c r="AC135" s="11"/>
      <c r="AD135" s="11"/>
      <c r="AE135" s="11"/>
      <c r="AF135" s="11"/>
      <c r="AG135" s="11"/>
      <c r="AH135" s="11"/>
      <c r="AI135" s="11"/>
    </row>
    <row r="136" s="35" customFormat="1" spans="23:35">
      <c r="W136" s="94" t="s">
        <v>54</v>
      </c>
      <c r="X136" s="87"/>
      <c r="Y136" s="91"/>
      <c r="Z136" s="94" t="s">
        <v>41</v>
      </c>
      <c r="AA136" s="91"/>
      <c r="AB136" s="11" t="s">
        <v>109</v>
      </c>
      <c r="AC136" s="11"/>
      <c r="AD136" s="11"/>
      <c r="AE136" s="11"/>
      <c r="AF136" s="11"/>
      <c r="AG136" s="11"/>
      <c r="AH136" s="11"/>
      <c r="AI136" s="11"/>
    </row>
    <row r="137" s="35" customFormat="1" spans="23:35">
      <c r="W137" s="89"/>
      <c r="X137" s="90"/>
      <c r="Y137" s="93"/>
      <c r="Z137" s="89"/>
      <c r="AA137" s="93"/>
      <c r="AB137" s="11"/>
      <c r="AC137" s="11"/>
      <c r="AD137" s="11"/>
      <c r="AE137" s="11"/>
      <c r="AF137" s="11"/>
      <c r="AG137" s="11"/>
      <c r="AH137" s="11"/>
      <c r="AI137" s="11"/>
    </row>
    <row r="138" s="35" customFormat="1"/>
    <row r="139" s="35" customFormat="1" spans="1:28">
      <c r="A139" s="94" t="s">
        <v>87</v>
      </c>
      <c r="B139" s="87"/>
      <c r="C139" s="87"/>
      <c r="D139" s="87"/>
      <c r="E139" s="91"/>
      <c r="F139" s="10" t="s">
        <v>2</v>
      </c>
      <c r="G139" s="10"/>
      <c r="H139" s="10"/>
      <c r="I139" s="10"/>
      <c r="J139" s="10"/>
      <c r="K139" s="10"/>
      <c r="L139" s="10"/>
      <c r="M139" s="10"/>
      <c r="P139" s="94" t="s">
        <v>92</v>
      </c>
      <c r="Q139" s="87"/>
      <c r="R139" s="87"/>
      <c r="S139" s="87"/>
      <c r="T139" s="91"/>
      <c r="U139" s="10" t="s">
        <v>2</v>
      </c>
      <c r="V139" s="10"/>
      <c r="W139" s="10"/>
      <c r="X139" s="10"/>
      <c r="Y139" s="10"/>
      <c r="Z139" s="10"/>
      <c r="AA139" s="10"/>
      <c r="AB139" s="10"/>
    </row>
    <row r="140" s="35" customFormat="1" spans="1:28">
      <c r="A140" s="89"/>
      <c r="B140" s="90"/>
      <c r="C140" s="90"/>
      <c r="D140" s="90"/>
      <c r="E140" s="93"/>
      <c r="F140" s="10"/>
      <c r="G140" s="10"/>
      <c r="H140" s="10"/>
      <c r="I140" s="10"/>
      <c r="J140" s="10"/>
      <c r="K140" s="10"/>
      <c r="L140" s="10"/>
      <c r="M140" s="10"/>
      <c r="P140" s="89"/>
      <c r="Q140" s="90"/>
      <c r="R140" s="90"/>
      <c r="S140" s="90"/>
      <c r="T140" s="93"/>
      <c r="U140" s="10"/>
      <c r="V140" s="10"/>
      <c r="W140" s="10"/>
      <c r="X140" s="10"/>
      <c r="Y140" s="10"/>
      <c r="Z140" s="10"/>
      <c r="AA140" s="10"/>
      <c r="AB140" s="10"/>
    </row>
    <row r="141" s="35" customFormat="1" spans="1:28">
      <c r="A141" s="94" t="s">
        <v>110</v>
      </c>
      <c r="B141" s="87"/>
      <c r="C141" s="91"/>
      <c r="D141" s="94" t="s">
        <v>41</v>
      </c>
      <c r="E141" s="91"/>
      <c r="F141" s="11" t="s">
        <v>111</v>
      </c>
      <c r="G141" s="11"/>
      <c r="H141" s="11"/>
      <c r="I141" s="11"/>
      <c r="J141" s="11"/>
      <c r="K141" s="11"/>
      <c r="L141" s="11"/>
      <c r="M141" s="11"/>
      <c r="P141" s="94" t="s">
        <v>112</v>
      </c>
      <c r="Q141" s="87"/>
      <c r="R141" s="91"/>
      <c r="S141" s="94" t="s">
        <v>41</v>
      </c>
      <c r="T141" s="91"/>
      <c r="U141" s="11" t="s">
        <v>113</v>
      </c>
      <c r="V141" s="11"/>
      <c r="W141" s="11"/>
      <c r="X141" s="11"/>
      <c r="Y141" s="11"/>
      <c r="Z141" s="11"/>
      <c r="AA141" s="11"/>
      <c r="AB141" s="11"/>
    </row>
    <row r="142" s="35" customFormat="1" spans="1:43">
      <c r="A142" s="89"/>
      <c r="B142" s="90"/>
      <c r="C142" s="93"/>
      <c r="D142" s="89"/>
      <c r="E142" s="93"/>
      <c r="F142" s="11"/>
      <c r="G142" s="11"/>
      <c r="H142" s="11"/>
      <c r="I142" s="11"/>
      <c r="J142" s="11"/>
      <c r="K142" s="11"/>
      <c r="L142" s="11"/>
      <c r="M142" s="11"/>
      <c r="P142" s="89"/>
      <c r="Q142" s="90"/>
      <c r="R142" s="93"/>
      <c r="S142" s="89"/>
      <c r="T142" s="93"/>
      <c r="U142" s="11"/>
      <c r="V142" s="11"/>
      <c r="W142" s="11"/>
      <c r="X142" s="11"/>
      <c r="Y142" s="11"/>
      <c r="Z142" s="11"/>
      <c r="AA142" s="11"/>
      <c r="AB142" s="11"/>
      <c r="AE142" s="94" t="s">
        <v>67</v>
      </c>
      <c r="AF142" s="87"/>
      <c r="AG142" s="87"/>
      <c r="AH142" s="87"/>
      <c r="AI142" s="91"/>
      <c r="AJ142" s="10" t="s">
        <v>2</v>
      </c>
      <c r="AK142" s="10"/>
      <c r="AL142" s="10"/>
      <c r="AM142" s="10"/>
      <c r="AN142" s="10"/>
      <c r="AO142" s="10"/>
      <c r="AP142" s="10"/>
      <c r="AQ142" s="10"/>
    </row>
    <row r="143" s="35" customFormat="1" spans="1:43">
      <c r="A143" s="94" t="s">
        <v>114</v>
      </c>
      <c r="B143" s="87"/>
      <c r="C143" s="91"/>
      <c r="D143" s="94" t="s">
        <v>85</v>
      </c>
      <c r="E143" s="91"/>
      <c r="F143" s="11" t="s">
        <v>115</v>
      </c>
      <c r="G143" s="11"/>
      <c r="H143" s="11"/>
      <c r="I143" s="11"/>
      <c r="J143" s="11"/>
      <c r="K143" s="11"/>
      <c r="L143" s="11"/>
      <c r="M143" s="11"/>
      <c r="P143" s="94" t="s">
        <v>116</v>
      </c>
      <c r="Q143" s="87"/>
      <c r="R143" s="91"/>
      <c r="S143" s="94" t="s">
        <v>41</v>
      </c>
      <c r="T143" s="91"/>
      <c r="U143" s="11" t="s">
        <v>117</v>
      </c>
      <c r="V143" s="11"/>
      <c r="W143" s="11"/>
      <c r="X143" s="11"/>
      <c r="Y143" s="11"/>
      <c r="Z143" s="11"/>
      <c r="AA143" s="11"/>
      <c r="AB143" s="11"/>
      <c r="AE143" s="89"/>
      <c r="AF143" s="90"/>
      <c r="AG143" s="90"/>
      <c r="AH143" s="90"/>
      <c r="AI143" s="93"/>
      <c r="AJ143" s="10"/>
      <c r="AK143" s="10"/>
      <c r="AL143" s="10"/>
      <c r="AM143" s="10"/>
      <c r="AN143" s="10"/>
      <c r="AO143" s="10"/>
      <c r="AP143" s="10"/>
      <c r="AQ143" s="10"/>
    </row>
    <row r="144" s="35" customFormat="1" spans="1:43">
      <c r="A144" s="89"/>
      <c r="B144" s="90"/>
      <c r="C144" s="93"/>
      <c r="D144" s="89"/>
      <c r="E144" s="93"/>
      <c r="F144" s="11"/>
      <c r="G144" s="11"/>
      <c r="H144" s="11"/>
      <c r="I144" s="11"/>
      <c r="J144" s="11"/>
      <c r="K144" s="11"/>
      <c r="L144" s="11"/>
      <c r="M144" s="11"/>
      <c r="P144" s="89"/>
      <c r="Q144" s="90"/>
      <c r="R144" s="93"/>
      <c r="S144" s="89"/>
      <c r="T144" s="93"/>
      <c r="U144" s="11"/>
      <c r="V144" s="11"/>
      <c r="W144" s="11"/>
      <c r="X144" s="11"/>
      <c r="Y144" s="11"/>
      <c r="Z144" s="11"/>
      <c r="AA144" s="11"/>
      <c r="AB144" s="11"/>
      <c r="AE144" s="94" t="s">
        <v>118</v>
      </c>
      <c r="AF144" s="87"/>
      <c r="AG144" s="91"/>
      <c r="AH144" s="94" t="s">
        <v>41</v>
      </c>
      <c r="AI144" s="91"/>
      <c r="AJ144" s="11" t="s">
        <v>119</v>
      </c>
      <c r="AK144" s="11"/>
      <c r="AL144" s="11"/>
      <c r="AM144" s="11"/>
      <c r="AN144" s="11"/>
      <c r="AO144" s="11"/>
      <c r="AP144" s="11"/>
      <c r="AQ144" s="11"/>
    </row>
    <row r="145" s="35" customFormat="1" spans="1:43">
      <c r="A145" s="94" t="s">
        <v>120</v>
      </c>
      <c r="B145" s="87"/>
      <c r="C145" s="91"/>
      <c r="D145" s="94" t="s">
        <v>121</v>
      </c>
      <c r="E145" s="91"/>
      <c r="F145" s="11" t="s">
        <v>122</v>
      </c>
      <c r="G145" s="11"/>
      <c r="H145" s="11"/>
      <c r="I145" s="11"/>
      <c r="J145" s="11"/>
      <c r="K145" s="11"/>
      <c r="L145" s="11"/>
      <c r="M145" s="11"/>
      <c r="P145" s="94" t="s">
        <v>123</v>
      </c>
      <c r="Q145" s="87"/>
      <c r="R145" s="91"/>
      <c r="S145" s="94" t="s">
        <v>41</v>
      </c>
      <c r="T145" s="91"/>
      <c r="U145" s="11" t="s">
        <v>124</v>
      </c>
      <c r="V145" s="11"/>
      <c r="W145" s="11"/>
      <c r="X145" s="11"/>
      <c r="Y145" s="11"/>
      <c r="Z145" s="11"/>
      <c r="AA145" s="11"/>
      <c r="AB145" s="11"/>
      <c r="AE145" s="89"/>
      <c r="AF145" s="90"/>
      <c r="AG145" s="93"/>
      <c r="AH145" s="89"/>
      <c r="AI145" s="93"/>
      <c r="AJ145" s="11"/>
      <c r="AK145" s="11"/>
      <c r="AL145" s="11"/>
      <c r="AM145" s="11"/>
      <c r="AN145" s="11"/>
      <c r="AO145" s="11"/>
      <c r="AP145" s="11"/>
      <c r="AQ145" s="11"/>
    </row>
    <row r="146" s="35" customFormat="1" spans="1:43">
      <c r="A146" s="89"/>
      <c r="B146" s="90"/>
      <c r="C146" s="93"/>
      <c r="D146" s="89"/>
      <c r="E146" s="93"/>
      <c r="F146" s="11"/>
      <c r="G146" s="11"/>
      <c r="H146" s="11"/>
      <c r="I146" s="11"/>
      <c r="J146" s="11"/>
      <c r="K146" s="11"/>
      <c r="L146" s="11"/>
      <c r="M146" s="11"/>
      <c r="P146" s="89"/>
      <c r="Q146" s="90"/>
      <c r="R146" s="93"/>
      <c r="S146" s="89"/>
      <c r="T146" s="93"/>
      <c r="U146" s="11"/>
      <c r="V146" s="11"/>
      <c r="W146" s="11"/>
      <c r="X146" s="11"/>
      <c r="Y146" s="11"/>
      <c r="Z146" s="11"/>
      <c r="AA146" s="11"/>
      <c r="AB146" s="11"/>
      <c r="AE146" s="94" t="s">
        <v>125</v>
      </c>
      <c r="AF146" s="87"/>
      <c r="AG146" s="91"/>
      <c r="AH146" s="94" t="s">
        <v>48</v>
      </c>
      <c r="AI146" s="91"/>
      <c r="AJ146" s="11" t="s">
        <v>126</v>
      </c>
      <c r="AK146" s="11"/>
      <c r="AL146" s="11"/>
      <c r="AM146" s="11"/>
      <c r="AN146" s="11"/>
      <c r="AO146" s="11"/>
      <c r="AP146" s="11"/>
      <c r="AQ146" s="11"/>
    </row>
    <row r="147" s="35" customFormat="1" spans="1:43">
      <c r="A147" s="94" t="s">
        <v>127</v>
      </c>
      <c r="B147" s="87"/>
      <c r="C147" s="91"/>
      <c r="D147" s="94" t="s">
        <v>121</v>
      </c>
      <c r="E147" s="91"/>
      <c r="F147" s="11" t="s">
        <v>128</v>
      </c>
      <c r="G147" s="11"/>
      <c r="H147" s="11"/>
      <c r="I147" s="11"/>
      <c r="J147" s="11"/>
      <c r="K147" s="11"/>
      <c r="L147" s="11"/>
      <c r="M147" s="11"/>
      <c r="P147" s="94" t="s">
        <v>129</v>
      </c>
      <c r="Q147" s="87"/>
      <c r="R147" s="91"/>
      <c r="S147" s="94" t="s">
        <v>41</v>
      </c>
      <c r="T147" s="91"/>
      <c r="U147" s="11" t="s">
        <v>130</v>
      </c>
      <c r="V147" s="11"/>
      <c r="W147" s="11"/>
      <c r="X147" s="11"/>
      <c r="Y147" s="11"/>
      <c r="Z147" s="11"/>
      <c r="AA147" s="11"/>
      <c r="AB147" s="11"/>
      <c r="AE147" s="89"/>
      <c r="AF147" s="90"/>
      <c r="AG147" s="93"/>
      <c r="AH147" s="89"/>
      <c r="AI147" s="93"/>
      <c r="AJ147" s="11"/>
      <c r="AK147" s="11"/>
      <c r="AL147" s="11"/>
      <c r="AM147" s="11"/>
      <c r="AN147" s="11"/>
      <c r="AO147" s="11"/>
      <c r="AP147" s="11"/>
      <c r="AQ147" s="11"/>
    </row>
    <row r="148" s="35" customFormat="1" spans="1:43">
      <c r="A148" s="89"/>
      <c r="B148" s="90"/>
      <c r="C148" s="93"/>
      <c r="D148" s="89"/>
      <c r="E148" s="93"/>
      <c r="F148" s="11"/>
      <c r="G148" s="11"/>
      <c r="H148" s="11"/>
      <c r="I148" s="11"/>
      <c r="J148" s="11"/>
      <c r="K148" s="11"/>
      <c r="L148" s="11"/>
      <c r="M148" s="11"/>
      <c r="P148" s="89"/>
      <c r="Q148" s="90"/>
      <c r="R148" s="93"/>
      <c r="S148" s="89"/>
      <c r="T148" s="93"/>
      <c r="U148" s="11"/>
      <c r="V148" s="11"/>
      <c r="W148" s="11"/>
      <c r="X148" s="11"/>
      <c r="Y148" s="11"/>
      <c r="Z148" s="11"/>
      <c r="AA148" s="11"/>
      <c r="AB148" s="11"/>
      <c r="AE148" s="18" t="s">
        <v>131</v>
      </c>
      <c r="AF148" s="87"/>
      <c r="AG148" s="91"/>
      <c r="AH148" s="94" t="s">
        <v>63</v>
      </c>
      <c r="AI148" s="91"/>
      <c r="AJ148" s="11" t="s">
        <v>132</v>
      </c>
      <c r="AK148" s="11"/>
      <c r="AL148" s="11"/>
      <c r="AM148" s="11"/>
      <c r="AN148" s="11"/>
      <c r="AO148" s="11"/>
      <c r="AP148" s="11"/>
      <c r="AQ148" s="11"/>
    </row>
    <row r="149" s="35" customFormat="1" spans="1:43">
      <c r="A149" s="94" t="s">
        <v>133</v>
      </c>
      <c r="B149" s="87"/>
      <c r="C149" s="87"/>
      <c r="D149" s="94" t="s">
        <v>85</v>
      </c>
      <c r="E149" s="91"/>
      <c r="F149" s="11" t="s">
        <v>134</v>
      </c>
      <c r="G149" s="11"/>
      <c r="H149" s="11"/>
      <c r="I149" s="11"/>
      <c r="J149" s="11"/>
      <c r="K149" s="11"/>
      <c r="L149" s="11"/>
      <c r="M149" s="11"/>
      <c r="P149" s="94" t="s">
        <v>135</v>
      </c>
      <c r="Q149" s="87"/>
      <c r="R149" s="87"/>
      <c r="S149" s="94" t="s">
        <v>41</v>
      </c>
      <c r="T149" s="91"/>
      <c r="U149" s="11" t="s">
        <v>136</v>
      </c>
      <c r="V149" s="11"/>
      <c r="W149" s="11"/>
      <c r="X149" s="11"/>
      <c r="Y149" s="11"/>
      <c r="Z149" s="11"/>
      <c r="AA149" s="11"/>
      <c r="AB149" s="11"/>
      <c r="AE149" s="89"/>
      <c r="AF149" s="90"/>
      <c r="AG149" s="93"/>
      <c r="AH149" s="89"/>
      <c r="AI149" s="93"/>
      <c r="AJ149" s="11"/>
      <c r="AK149" s="11"/>
      <c r="AL149" s="11"/>
      <c r="AM149" s="11"/>
      <c r="AN149" s="11"/>
      <c r="AO149" s="11"/>
      <c r="AP149" s="11"/>
      <c r="AQ149" s="11"/>
    </row>
    <row r="150" s="35" customFormat="1" spans="1:28">
      <c r="A150" s="89"/>
      <c r="B150" s="90"/>
      <c r="C150" s="90"/>
      <c r="D150" s="89"/>
      <c r="E150" s="93"/>
      <c r="F150" s="11"/>
      <c r="G150" s="11"/>
      <c r="H150" s="11"/>
      <c r="I150" s="11"/>
      <c r="J150" s="11"/>
      <c r="K150" s="11"/>
      <c r="L150" s="11"/>
      <c r="M150" s="11"/>
      <c r="P150" s="89"/>
      <c r="Q150" s="90"/>
      <c r="R150" s="90"/>
      <c r="S150" s="89"/>
      <c r="T150" s="93"/>
      <c r="U150" s="11"/>
      <c r="V150" s="11"/>
      <c r="W150" s="11"/>
      <c r="X150" s="11"/>
      <c r="Y150" s="11"/>
      <c r="Z150" s="11"/>
      <c r="AA150" s="11"/>
      <c r="AB150" s="11"/>
    </row>
    <row r="151" s="35" customFormat="1" spans="16:28">
      <c r="P151" s="94" t="s">
        <v>137</v>
      </c>
      <c r="Q151" s="87"/>
      <c r="R151" s="87"/>
      <c r="S151" s="94" t="s">
        <v>41</v>
      </c>
      <c r="T151" s="91"/>
      <c r="U151" s="11" t="s">
        <v>138</v>
      </c>
      <c r="V151" s="11"/>
      <c r="W151" s="11"/>
      <c r="X151" s="11"/>
      <c r="Y151" s="11"/>
      <c r="Z151" s="11"/>
      <c r="AA151" s="11"/>
      <c r="AB151" s="11"/>
    </row>
    <row r="152" s="35" customFormat="1" spans="2:28">
      <c r="B152" s="94" t="s">
        <v>96</v>
      </c>
      <c r="C152" s="87"/>
      <c r="D152" s="87"/>
      <c r="E152" s="87"/>
      <c r="F152" s="91"/>
      <c r="G152" s="10" t="s">
        <v>2</v>
      </c>
      <c r="H152" s="10"/>
      <c r="I152" s="10"/>
      <c r="J152" s="10"/>
      <c r="K152" s="10"/>
      <c r="L152" s="10"/>
      <c r="M152" s="10"/>
      <c r="N152" s="10"/>
      <c r="P152" s="89"/>
      <c r="Q152" s="90"/>
      <c r="R152" s="90"/>
      <c r="S152" s="89"/>
      <c r="T152" s="93"/>
      <c r="U152" s="11"/>
      <c r="V152" s="11"/>
      <c r="W152" s="11"/>
      <c r="X152" s="11"/>
      <c r="Y152" s="11"/>
      <c r="Z152" s="11"/>
      <c r="AA152" s="11"/>
      <c r="AB152" s="11"/>
    </row>
    <row r="153" s="35" customFormat="1" spans="2:28">
      <c r="B153" s="89"/>
      <c r="C153" s="90"/>
      <c r="D153" s="90"/>
      <c r="E153" s="90"/>
      <c r="F153" s="93"/>
      <c r="G153" s="10"/>
      <c r="H153" s="10"/>
      <c r="I153" s="10"/>
      <c r="J153" s="10"/>
      <c r="K153" s="10"/>
      <c r="L153" s="10"/>
      <c r="M153" s="10"/>
      <c r="N153" s="10"/>
      <c r="P153" s="94" t="s">
        <v>50</v>
      </c>
      <c r="Q153" s="87"/>
      <c r="R153" s="87"/>
      <c r="S153" s="94" t="s">
        <v>41</v>
      </c>
      <c r="T153" s="91"/>
      <c r="U153" s="11" t="s">
        <v>139</v>
      </c>
      <c r="V153" s="11"/>
      <c r="W153" s="11"/>
      <c r="X153" s="11"/>
      <c r="Y153" s="11"/>
      <c r="Z153" s="11"/>
      <c r="AA153" s="11"/>
      <c r="AB153" s="11"/>
    </row>
    <row r="154" s="35" customFormat="1" spans="2:28">
      <c r="B154" s="94" t="s">
        <v>140</v>
      </c>
      <c r="C154" s="87"/>
      <c r="D154" s="91"/>
      <c r="E154" s="94" t="s">
        <v>41</v>
      </c>
      <c r="F154" s="91"/>
      <c r="G154" s="11" t="s">
        <v>141</v>
      </c>
      <c r="H154" s="11"/>
      <c r="I154" s="11"/>
      <c r="J154" s="11"/>
      <c r="K154" s="11"/>
      <c r="L154" s="11"/>
      <c r="M154" s="11"/>
      <c r="N154" s="11"/>
      <c r="P154" s="89"/>
      <c r="Q154" s="90"/>
      <c r="R154" s="90"/>
      <c r="S154" s="89"/>
      <c r="T154" s="93"/>
      <c r="U154" s="11"/>
      <c r="V154" s="11"/>
      <c r="W154" s="11"/>
      <c r="X154" s="11"/>
      <c r="Y154" s="11"/>
      <c r="Z154" s="11"/>
      <c r="AA154" s="11"/>
      <c r="AB154" s="11"/>
    </row>
    <row r="155" s="35" customFormat="1" spans="2:28">
      <c r="B155" s="89"/>
      <c r="C155" s="90"/>
      <c r="D155" s="93"/>
      <c r="E155" s="89"/>
      <c r="F155" s="93"/>
      <c r="G155" s="11"/>
      <c r="H155" s="11"/>
      <c r="I155" s="11"/>
      <c r="J155" s="11"/>
      <c r="K155" s="11"/>
      <c r="L155" s="11"/>
      <c r="M155" s="11"/>
      <c r="N155" s="11"/>
      <c r="P155" s="94" t="s">
        <v>142</v>
      </c>
      <c r="Q155" s="87"/>
      <c r="R155" s="87"/>
      <c r="S155" s="94" t="s">
        <v>41</v>
      </c>
      <c r="T155" s="91"/>
      <c r="U155" s="11" t="s">
        <v>143</v>
      </c>
      <c r="V155" s="11"/>
      <c r="W155" s="11"/>
      <c r="X155" s="11"/>
      <c r="Y155" s="11"/>
      <c r="Z155" s="11"/>
      <c r="AA155" s="11"/>
      <c r="AB155" s="11"/>
    </row>
    <row r="156" s="35" customFormat="1" spans="2:28">
      <c r="B156" s="94" t="s">
        <v>144</v>
      </c>
      <c r="C156" s="87"/>
      <c r="D156" s="91"/>
      <c r="E156" s="94" t="s">
        <v>85</v>
      </c>
      <c r="F156" s="91"/>
      <c r="G156" s="11" t="s">
        <v>145</v>
      </c>
      <c r="H156" s="11"/>
      <c r="I156" s="11"/>
      <c r="J156" s="11"/>
      <c r="K156" s="11"/>
      <c r="L156" s="11"/>
      <c r="M156" s="11"/>
      <c r="N156" s="11"/>
      <c r="P156" s="89"/>
      <c r="Q156" s="90"/>
      <c r="R156" s="90"/>
      <c r="S156" s="89"/>
      <c r="T156" s="93"/>
      <c r="U156" s="11"/>
      <c r="V156" s="11"/>
      <c r="W156" s="11"/>
      <c r="X156" s="11"/>
      <c r="Y156" s="11"/>
      <c r="Z156" s="11"/>
      <c r="AA156" s="11"/>
      <c r="AB156" s="11"/>
    </row>
    <row r="157" s="35" customFormat="1" spans="2:14">
      <c r="B157" s="89"/>
      <c r="C157" s="90"/>
      <c r="D157" s="93"/>
      <c r="E157" s="89"/>
      <c r="F157" s="93"/>
      <c r="G157" s="11"/>
      <c r="H157" s="11"/>
      <c r="I157" s="11"/>
      <c r="J157" s="11"/>
      <c r="K157" s="11"/>
      <c r="L157" s="11"/>
      <c r="M157" s="11"/>
      <c r="N157" s="11"/>
    </row>
    <row r="158" s="35" customFormat="1" spans="2:14">
      <c r="B158" s="94" t="s">
        <v>146</v>
      </c>
      <c r="C158" s="87"/>
      <c r="D158" s="91"/>
      <c r="E158" s="94" t="s">
        <v>121</v>
      </c>
      <c r="F158" s="91"/>
      <c r="G158" s="11" t="s">
        <v>147</v>
      </c>
      <c r="H158" s="11"/>
      <c r="I158" s="11"/>
      <c r="J158" s="11"/>
      <c r="K158" s="11"/>
      <c r="L158" s="11"/>
      <c r="M158" s="11"/>
      <c r="N158" s="11"/>
    </row>
    <row r="159" s="35" customFormat="1" spans="2:14">
      <c r="B159" s="89"/>
      <c r="C159" s="90"/>
      <c r="D159" s="93"/>
      <c r="E159" s="89"/>
      <c r="F159" s="93"/>
      <c r="G159" s="11"/>
      <c r="H159" s="11"/>
      <c r="I159" s="11"/>
      <c r="J159" s="11"/>
      <c r="K159" s="11"/>
      <c r="L159" s="11"/>
      <c r="M159" s="11"/>
      <c r="N159" s="11"/>
    </row>
    <row r="160" s="35" customFormat="1" spans="2:14">
      <c r="B160" s="94" t="s">
        <v>148</v>
      </c>
      <c r="C160" s="87"/>
      <c r="D160" s="91"/>
      <c r="E160" s="94" t="s">
        <v>121</v>
      </c>
      <c r="F160" s="91"/>
      <c r="G160" s="11" t="s">
        <v>149</v>
      </c>
      <c r="H160" s="11"/>
      <c r="I160" s="11"/>
      <c r="J160" s="11"/>
      <c r="K160" s="11"/>
      <c r="L160" s="11"/>
      <c r="M160" s="11"/>
      <c r="N160" s="11"/>
    </row>
    <row r="161" s="35" customFormat="1" spans="2:14">
      <c r="B161" s="89"/>
      <c r="C161" s="90"/>
      <c r="D161" s="93"/>
      <c r="E161" s="89"/>
      <c r="F161" s="93"/>
      <c r="G161" s="11"/>
      <c r="H161" s="11"/>
      <c r="I161" s="11"/>
      <c r="J161" s="11"/>
      <c r="K161" s="11"/>
      <c r="L161" s="11"/>
      <c r="M161" s="11"/>
      <c r="N161" s="11"/>
    </row>
  </sheetData>
  <mergeCells count="217">
    <mergeCell ref="AG35:AO35"/>
    <mergeCell ref="AV63:BD63"/>
    <mergeCell ref="A1:BE5"/>
    <mergeCell ref="A6:J8"/>
    <mergeCell ref="K6:AG8"/>
    <mergeCell ref="A9:J11"/>
    <mergeCell ref="K9:AG11"/>
    <mergeCell ref="A12:J14"/>
    <mergeCell ref="K12:AG14"/>
    <mergeCell ref="A15:J17"/>
    <mergeCell ref="K15:AG17"/>
    <mergeCell ref="A18:J20"/>
    <mergeCell ref="K18:AG20"/>
    <mergeCell ref="A21:J23"/>
    <mergeCell ref="K21:AG23"/>
    <mergeCell ref="A141:C142"/>
    <mergeCell ref="P141:R142"/>
    <mergeCell ref="D141:E142"/>
    <mergeCell ref="AE144:AG145"/>
    <mergeCell ref="AE146:AG147"/>
    <mergeCell ref="AE148:AG149"/>
    <mergeCell ref="S151:T152"/>
    <mergeCell ref="S153:T154"/>
    <mergeCell ref="A24:J26"/>
    <mergeCell ref="K24:AG26"/>
    <mergeCell ref="A143:C144"/>
    <mergeCell ref="P143:R144"/>
    <mergeCell ref="D143:E144"/>
    <mergeCell ref="A145:C146"/>
    <mergeCell ref="P145:R146"/>
    <mergeCell ref="AH144:AI145"/>
    <mergeCell ref="D145:E146"/>
    <mergeCell ref="E131:G132"/>
    <mergeCell ref="A139:E140"/>
    <mergeCell ref="P139:T140"/>
    <mergeCell ref="AH146:AI147"/>
    <mergeCell ref="S155:T156"/>
    <mergeCell ref="A27:J29"/>
    <mergeCell ref="K27:AG29"/>
    <mergeCell ref="A95:D96"/>
    <mergeCell ref="E95:G96"/>
    <mergeCell ref="H95:T96"/>
    <mergeCell ref="X95:AA96"/>
    <mergeCell ref="AB95:AD96"/>
    <mergeCell ref="AE95:AQ96"/>
    <mergeCell ref="A97:D98"/>
    <mergeCell ref="E97:G98"/>
    <mergeCell ref="H97:T98"/>
    <mergeCell ref="X97:AA98"/>
    <mergeCell ref="AB97:AD98"/>
    <mergeCell ref="AE97:AQ98"/>
    <mergeCell ref="A99:D100"/>
    <mergeCell ref="E99:G100"/>
    <mergeCell ref="H99:T100"/>
    <mergeCell ref="X99:AA100"/>
    <mergeCell ref="AB99:AD100"/>
    <mergeCell ref="AE99:AQ100"/>
    <mergeCell ref="A101:D102"/>
    <mergeCell ref="E101:G102"/>
    <mergeCell ref="H101:T102"/>
    <mergeCell ref="X101:AA102"/>
    <mergeCell ref="AB101:AD102"/>
    <mergeCell ref="AE101:AQ102"/>
    <mergeCell ref="A103:D104"/>
    <mergeCell ref="E103:G104"/>
    <mergeCell ref="H103:T104"/>
    <mergeCell ref="A105:D106"/>
    <mergeCell ref="E105:G106"/>
    <mergeCell ref="H105:T106"/>
    <mergeCell ref="A107:D108"/>
    <mergeCell ref="E107:G108"/>
    <mergeCell ref="H107:T108"/>
    <mergeCell ref="A109:D110"/>
    <mergeCell ref="E109:G110"/>
    <mergeCell ref="H109:T110"/>
    <mergeCell ref="X110:AA111"/>
    <mergeCell ref="AB110:AD111"/>
    <mergeCell ref="AE110:AQ111"/>
    <mergeCell ref="X112:AA113"/>
    <mergeCell ref="AB112:AD113"/>
    <mergeCell ref="AE112:AQ113"/>
    <mergeCell ref="A113:D114"/>
    <mergeCell ref="E113:G114"/>
    <mergeCell ref="H113:T114"/>
    <mergeCell ref="X114:AA115"/>
    <mergeCell ref="AB114:AD115"/>
    <mergeCell ref="AE114:AQ115"/>
    <mergeCell ref="X116:AA117"/>
    <mergeCell ref="AB116:AD117"/>
    <mergeCell ref="AE116:AQ117"/>
    <mergeCell ref="A117:D118"/>
    <mergeCell ref="E117:G118"/>
    <mergeCell ref="H117:T118"/>
    <mergeCell ref="X118:AA119"/>
    <mergeCell ref="AB118:AD119"/>
    <mergeCell ref="AE118:AQ119"/>
    <mergeCell ref="A119:D120"/>
    <mergeCell ref="E119:G120"/>
    <mergeCell ref="H119:T120"/>
    <mergeCell ref="X120:AA121"/>
    <mergeCell ref="AB120:AD121"/>
    <mergeCell ref="AE120:AQ121"/>
    <mergeCell ref="A121:D122"/>
    <mergeCell ref="E121:G122"/>
    <mergeCell ref="H121:T122"/>
    <mergeCell ref="X122:AA123"/>
    <mergeCell ref="AB122:AD123"/>
    <mergeCell ref="AE122:AQ123"/>
    <mergeCell ref="A123:D124"/>
    <mergeCell ref="E123:G124"/>
    <mergeCell ref="H123:T124"/>
    <mergeCell ref="X124:AA125"/>
    <mergeCell ref="AB124:AD125"/>
    <mergeCell ref="AE124:AQ125"/>
    <mergeCell ref="A125:D126"/>
    <mergeCell ref="E125:G126"/>
    <mergeCell ref="H125:T126"/>
    <mergeCell ref="A127:D128"/>
    <mergeCell ref="E127:G128"/>
    <mergeCell ref="H127:T128"/>
    <mergeCell ref="AB132:AI133"/>
    <mergeCell ref="F139:M140"/>
    <mergeCell ref="U139:AB140"/>
    <mergeCell ref="F141:M142"/>
    <mergeCell ref="S141:T142"/>
    <mergeCell ref="U141:AB142"/>
    <mergeCell ref="AJ142:AQ143"/>
    <mergeCell ref="F143:M144"/>
    <mergeCell ref="S143:T144"/>
    <mergeCell ref="U143:AB144"/>
    <mergeCell ref="AJ144:AQ145"/>
    <mergeCell ref="F145:M146"/>
    <mergeCell ref="S145:T146"/>
    <mergeCell ref="U145:AB146"/>
    <mergeCell ref="A147:C148"/>
    <mergeCell ref="P147:R148"/>
    <mergeCell ref="S147:T148"/>
    <mergeCell ref="U147:AB148"/>
    <mergeCell ref="A149:C150"/>
    <mergeCell ref="P149:R150"/>
    <mergeCell ref="S149:T150"/>
    <mergeCell ref="U149:AB150"/>
    <mergeCell ref="P151:R152"/>
    <mergeCell ref="U151:AB152"/>
    <mergeCell ref="G152:N153"/>
    <mergeCell ref="B154:D155"/>
    <mergeCell ref="E154:F155"/>
    <mergeCell ref="G154:N155"/>
    <mergeCell ref="B156:D157"/>
    <mergeCell ref="E156:F157"/>
    <mergeCell ref="G156:N157"/>
    <mergeCell ref="D147:E148"/>
    <mergeCell ref="AH148:AI149"/>
    <mergeCell ref="B34:AA40"/>
    <mergeCell ref="AG36:AO43"/>
    <mergeCell ref="B42:AA55"/>
    <mergeCell ref="AT47:BD54"/>
    <mergeCell ref="B57:AA76"/>
    <mergeCell ref="AE64:AP76"/>
    <mergeCell ref="AV64:BD76"/>
    <mergeCell ref="AK82:BC87"/>
    <mergeCell ref="Q92:AB93"/>
    <mergeCell ref="X103:AA104"/>
    <mergeCell ref="AB103:AD104"/>
    <mergeCell ref="AE103:AQ104"/>
    <mergeCell ref="X105:AA106"/>
    <mergeCell ref="AB105:AD106"/>
    <mergeCell ref="AE105:AQ106"/>
    <mergeCell ref="A111:D112"/>
    <mergeCell ref="E111:G112"/>
    <mergeCell ref="H111:T112"/>
    <mergeCell ref="X126:AA127"/>
    <mergeCell ref="AB126:AD127"/>
    <mergeCell ref="AE126:AQ127"/>
    <mergeCell ref="X128:AA129"/>
    <mergeCell ref="AB128:AD129"/>
    <mergeCell ref="AE128:AQ129"/>
    <mergeCell ref="A129:D130"/>
    <mergeCell ref="E129:G130"/>
    <mergeCell ref="H129:T130"/>
    <mergeCell ref="A131:D132"/>
    <mergeCell ref="H131:T132"/>
    <mergeCell ref="W132:AA133"/>
    <mergeCell ref="W134:Y135"/>
    <mergeCell ref="Z134:AA135"/>
    <mergeCell ref="AB134:AI135"/>
    <mergeCell ref="W136:Y137"/>
    <mergeCell ref="Z136:AA137"/>
    <mergeCell ref="AB136:AI137"/>
    <mergeCell ref="AE142:AI143"/>
    <mergeCell ref="AJ146:AQ147"/>
    <mergeCell ref="F147:M148"/>
    <mergeCell ref="AJ148:AQ149"/>
    <mergeCell ref="D149:E150"/>
    <mergeCell ref="F149:M150"/>
    <mergeCell ref="B152:F153"/>
    <mergeCell ref="P153:R154"/>
    <mergeCell ref="U153:AB154"/>
    <mergeCell ref="P155:R156"/>
    <mergeCell ref="U155:AB156"/>
    <mergeCell ref="B158:D159"/>
    <mergeCell ref="E158:F159"/>
    <mergeCell ref="G158:N159"/>
    <mergeCell ref="B160:D161"/>
    <mergeCell ref="E160:F161"/>
    <mergeCell ref="G160:N161"/>
    <mergeCell ref="A30:J32"/>
    <mergeCell ref="K30:AG32"/>
    <mergeCell ref="BL34:BM35"/>
    <mergeCell ref="BL43:BM44"/>
    <mergeCell ref="BS43:BT44"/>
    <mergeCell ref="BS34:BT35"/>
    <mergeCell ref="B80:AA88"/>
    <mergeCell ref="BH11:BW30"/>
    <mergeCell ref="BS37:BT38"/>
    <mergeCell ref="BS40:BT41"/>
    <mergeCell ref="BL37:BM40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0.4"/>
  </sheetPr>
  <dimension ref="A1:AJ20"/>
  <sheetViews>
    <sheetView workbookViewId="0">
      <selection activeCell="AF28" sqref="AF28"/>
    </sheetView>
  </sheetViews>
  <sheetFormatPr defaultColWidth="9.23076923076923" defaultRowHeight="16.8"/>
  <sheetData>
    <row r="1" spans="1:36">
      <c r="A1" s="8" t="s">
        <v>150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6">
      <c r="A5" s="9" t="s">
        <v>76</v>
      </c>
      <c r="B5" s="9"/>
      <c r="C5" s="9"/>
      <c r="D5" s="9" t="s">
        <v>110</v>
      </c>
      <c r="E5" s="9"/>
      <c r="F5" s="9"/>
      <c r="G5" s="9" t="s">
        <v>151</v>
      </c>
      <c r="H5" s="9"/>
      <c r="I5" s="9"/>
      <c r="J5" s="9" t="s">
        <v>152</v>
      </c>
      <c r="K5" s="9"/>
      <c r="L5" s="9"/>
      <c r="M5" s="9" t="s">
        <v>153</v>
      </c>
      <c r="N5" s="9"/>
      <c r="O5" s="9"/>
      <c r="P5" s="12" t="s">
        <v>154</v>
      </c>
      <c r="Q5" s="13"/>
      <c r="R5" s="16"/>
      <c r="S5" s="13" t="s">
        <v>155</v>
      </c>
      <c r="T5" s="13"/>
      <c r="U5" s="16"/>
      <c r="V5" s="9" t="s">
        <v>156</v>
      </c>
      <c r="W5" s="9"/>
      <c r="X5" s="9"/>
      <c r="Y5" s="9" t="s">
        <v>157</v>
      </c>
      <c r="Z5" s="9"/>
      <c r="AA5" s="9"/>
      <c r="AB5" s="9" t="s">
        <v>158</v>
      </c>
      <c r="AC5" s="9"/>
      <c r="AD5" s="9"/>
      <c r="AE5" s="9" t="s">
        <v>159</v>
      </c>
      <c r="AF5" s="9"/>
      <c r="AG5" s="9"/>
      <c r="AH5" s="9" t="s">
        <v>80</v>
      </c>
      <c r="AI5" s="9"/>
      <c r="AJ5" s="9"/>
    </row>
    <row r="6" spans="1:3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4"/>
      <c r="Q6" s="15"/>
      <c r="R6" s="17"/>
      <c r="S6" s="15"/>
      <c r="T6" s="15"/>
      <c r="U6" s="17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1:36">
      <c r="A7" s="10" t="s">
        <v>160</v>
      </c>
      <c r="B7" s="10"/>
      <c r="C7" s="10"/>
      <c r="D7" s="11" t="s">
        <v>161</v>
      </c>
      <c r="E7" s="11"/>
      <c r="F7" s="11"/>
      <c r="G7" s="11">
        <v>128</v>
      </c>
      <c r="H7" s="11"/>
      <c r="I7" s="11"/>
      <c r="J7" s="11" t="s">
        <v>162</v>
      </c>
      <c r="K7" s="11"/>
      <c r="L7" s="11"/>
      <c r="M7" s="11" t="s">
        <v>163</v>
      </c>
      <c r="N7" s="11"/>
      <c r="O7" s="11"/>
      <c r="P7" s="18" t="s">
        <v>164</v>
      </c>
      <c r="Q7" s="19"/>
      <c r="R7" s="20"/>
      <c r="S7" s="19" t="s">
        <v>165</v>
      </c>
      <c r="T7" s="19"/>
      <c r="U7" s="20"/>
      <c r="V7" s="11" t="s">
        <v>166</v>
      </c>
      <c r="W7" s="11"/>
      <c r="X7" s="11"/>
      <c r="Y7" s="11" t="s">
        <v>167</v>
      </c>
      <c r="Z7" s="11"/>
      <c r="AA7" s="11"/>
      <c r="AB7" s="11">
        <v>128</v>
      </c>
      <c r="AC7" s="11"/>
      <c r="AD7" s="11"/>
      <c r="AE7" s="11">
        <v>1</v>
      </c>
      <c r="AF7" s="11"/>
      <c r="AG7" s="11"/>
      <c r="AH7" s="11" t="s">
        <v>168</v>
      </c>
      <c r="AI7" s="11"/>
      <c r="AJ7" s="11"/>
    </row>
    <row r="8" spans="1:36">
      <c r="A8" s="10"/>
      <c r="B8" s="10"/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21"/>
      <c r="Q8" s="22"/>
      <c r="R8" s="23"/>
      <c r="S8" s="22"/>
      <c r="T8" s="22"/>
      <c r="U8" s="23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</row>
    <row r="9" spans="1:36">
      <c r="A9" s="10" t="s">
        <v>169</v>
      </c>
      <c r="B9" s="10"/>
      <c r="C9" s="10"/>
      <c r="D9" s="11" t="s">
        <v>170</v>
      </c>
      <c r="E9" s="11"/>
      <c r="F9" s="11"/>
      <c r="G9" s="11">
        <v>512</v>
      </c>
      <c r="H9" s="11"/>
      <c r="I9" s="11"/>
      <c r="J9" s="11" t="s">
        <v>171</v>
      </c>
      <c r="K9" s="11"/>
      <c r="L9" s="11"/>
      <c r="M9" s="11" t="s">
        <v>163</v>
      </c>
      <c r="N9" s="11"/>
      <c r="O9" s="11"/>
      <c r="P9" s="18" t="s">
        <v>164</v>
      </c>
      <c r="Q9" s="19"/>
      <c r="R9" s="20"/>
      <c r="S9" s="19" t="s">
        <v>171</v>
      </c>
      <c r="T9" s="19"/>
      <c r="U9" s="20"/>
      <c r="V9" s="11" t="s">
        <v>172</v>
      </c>
      <c r="W9" s="11"/>
      <c r="X9" s="11"/>
      <c r="Y9" s="11" t="s">
        <v>173</v>
      </c>
      <c r="Z9" s="11"/>
      <c r="AA9" s="11"/>
      <c r="AB9" s="11">
        <v>512</v>
      </c>
      <c r="AC9" s="11"/>
      <c r="AD9" s="11"/>
      <c r="AE9" s="11">
        <v>1</v>
      </c>
      <c r="AF9" s="11"/>
      <c r="AG9" s="11"/>
      <c r="AH9" s="11" t="s">
        <v>174</v>
      </c>
      <c r="AI9" s="11"/>
      <c r="AJ9" s="11"/>
    </row>
    <row r="10" spans="1:36">
      <c r="A10" s="10"/>
      <c r="B10" s="10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21"/>
      <c r="Q10" s="22"/>
      <c r="R10" s="23"/>
      <c r="S10" s="22"/>
      <c r="T10" s="22"/>
      <c r="U10" s="23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 spans="1:36">
      <c r="A11" s="10"/>
      <c r="B11" s="10"/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8"/>
      <c r="Q11" s="19"/>
      <c r="R11" s="20"/>
      <c r="S11" s="19"/>
      <c r="T11" s="19"/>
      <c r="U11" s="20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 spans="1:36">
      <c r="A12" s="10"/>
      <c r="B12" s="10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21"/>
      <c r="Q12" s="22"/>
      <c r="R12" s="23"/>
      <c r="S12" s="22"/>
      <c r="T12" s="22"/>
      <c r="U12" s="23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spans="1:36">
      <c r="A13" s="10"/>
      <c r="B13" s="10"/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8"/>
      <c r="Q13" s="19"/>
      <c r="R13" s="20"/>
      <c r="S13" s="19"/>
      <c r="T13" s="19"/>
      <c r="U13" s="20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>
      <c r="A14" s="10"/>
      <c r="B14" s="10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21"/>
      <c r="Q14" s="22"/>
      <c r="R14" s="23"/>
      <c r="S14" s="22"/>
      <c r="T14" s="22"/>
      <c r="U14" s="23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>
      <c r="A15" s="10"/>
      <c r="B15" s="10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8"/>
      <c r="Q15" s="19"/>
      <c r="R15" s="20"/>
      <c r="S15" s="19"/>
      <c r="T15" s="19"/>
      <c r="U15" s="20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</row>
    <row r="16" spans="1:36">
      <c r="A16" s="10"/>
      <c r="B16" s="10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21"/>
      <c r="Q16" s="22"/>
      <c r="R16" s="23"/>
      <c r="S16" s="22"/>
      <c r="T16" s="22"/>
      <c r="U16" s="23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</row>
    <row r="17" spans="1:36">
      <c r="A17" s="10"/>
      <c r="B17" s="10"/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8"/>
      <c r="Q17" s="19"/>
      <c r="R17" s="20"/>
      <c r="S17" s="19"/>
      <c r="T17" s="19"/>
      <c r="U17" s="20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</row>
    <row r="18" spans="1:36">
      <c r="A18" s="10"/>
      <c r="B18" s="10"/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21"/>
      <c r="Q18" s="22"/>
      <c r="R18" s="23"/>
      <c r="S18" s="22"/>
      <c r="T18" s="22"/>
      <c r="U18" s="23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</row>
    <row r="19" spans="1:36">
      <c r="A19" s="10"/>
      <c r="B19" s="10"/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8"/>
      <c r="Q19" s="19"/>
      <c r="R19" s="20"/>
      <c r="S19" s="19"/>
      <c r="T19" s="19"/>
      <c r="U19" s="20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</row>
    <row r="20" spans="1:36">
      <c r="A20" s="10"/>
      <c r="B20" s="10"/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21"/>
      <c r="Q20" s="22"/>
      <c r="R20" s="23"/>
      <c r="S20" s="22"/>
      <c r="T20" s="22"/>
      <c r="U20" s="23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</row>
  </sheetData>
  <mergeCells count="97">
    <mergeCell ref="A5:C6"/>
    <mergeCell ref="D5:F6"/>
    <mergeCell ref="G5:I6"/>
    <mergeCell ref="J5:L6"/>
    <mergeCell ref="M5:O6"/>
    <mergeCell ref="P5:R6"/>
    <mergeCell ref="S5:U6"/>
    <mergeCell ref="V5:X6"/>
    <mergeCell ref="Y5:AA6"/>
    <mergeCell ref="AB5:AD6"/>
    <mergeCell ref="AE5:AG6"/>
    <mergeCell ref="AH5:AJ6"/>
    <mergeCell ref="A7:C8"/>
    <mergeCell ref="D7:F8"/>
    <mergeCell ref="G7:I8"/>
    <mergeCell ref="J7:L8"/>
    <mergeCell ref="M7:O8"/>
    <mergeCell ref="P7:R8"/>
    <mergeCell ref="S7:U8"/>
    <mergeCell ref="V7:X8"/>
    <mergeCell ref="Y7:AA8"/>
    <mergeCell ref="AB7:AD8"/>
    <mergeCell ref="AE7:AG8"/>
    <mergeCell ref="AH7:AJ8"/>
    <mergeCell ref="A9:C10"/>
    <mergeCell ref="D9:F10"/>
    <mergeCell ref="G9:I10"/>
    <mergeCell ref="J9:L10"/>
    <mergeCell ref="M9:O10"/>
    <mergeCell ref="P9:R10"/>
    <mergeCell ref="S9:U10"/>
    <mergeCell ref="V9:X10"/>
    <mergeCell ref="Y9:AA10"/>
    <mergeCell ref="AB9:AD10"/>
    <mergeCell ref="AE9:AG10"/>
    <mergeCell ref="AH9:AJ10"/>
    <mergeCell ref="A11:C12"/>
    <mergeCell ref="D11:F12"/>
    <mergeCell ref="G11:I12"/>
    <mergeCell ref="J11:L12"/>
    <mergeCell ref="M11:O12"/>
    <mergeCell ref="P11:R12"/>
    <mergeCell ref="S11:U12"/>
    <mergeCell ref="V11:X12"/>
    <mergeCell ref="Y11:AA12"/>
    <mergeCell ref="AB11:AD12"/>
    <mergeCell ref="AE11:AG12"/>
    <mergeCell ref="AH11:AJ12"/>
    <mergeCell ref="A13:C14"/>
    <mergeCell ref="D13:F14"/>
    <mergeCell ref="G13:I14"/>
    <mergeCell ref="J13:L14"/>
    <mergeCell ref="M13:O14"/>
    <mergeCell ref="P13:R14"/>
    <mergeCell ref="S13:U14"/>
    <mergeCell ref="V13:X14"/>
    <mergeCell ref="Y13:AA14"/>
    <mergeCell ref="AB13:AD14"/>
    <mergeCell ref="AE13:AG14"/>
    <mergeCell ref="AH13:AJ14"/>
    <mergeCell ref="A15:C16"/>
    <mergeCell ref="D15:F16"/>
    <mergeCell ref="G15:I16"/>
    <mergeCell ref="J15:L16"/>
    <mergeCell ref="M15:O16"/>
    <mergeCell ref="P15:R16"/>
    <mergeCell ref="S15:U16"/>
    <mergeCell ref="V15:X16"/>
    <mergeCell ref="Y15:AA16"/>
    <mergeCell ref="AB15:AD16"/>
    <mergeCell ref="AE15:AG16"/>
    <mergeCell ref="AH15:AJ16"/>
    <mergeCell ref="A17:C18"/>
    <mergeCell ref="D17:F18"/>
    <mergeCell ref="G17:I18"/>
    <mergeCell ref="J17:L18"/>
    <mergeCell ref="M17:O18"/>
    <mergeCell ref="P17:R18"/>
    <mergeCell ref="S17:U18"/>
    <mergeCell ref="V17:X18"/>
    <mergeCell ref="Y17:AA18"/>
    <mergeCell ref="AB17:AD18"/>
    <mergeCell ref="AE17:AG18"/>
    <mergeCell ref="AH17:AJ18"/>
    <mergeCell ref="A19:C20"/>
    <mergeCell ref="D19:F20"/>
    <mergeCell ref="G19:I20"/>
    <mergeCell ref="J19:L20"/>
    <mergeCell ref="M19:O20"/>
    <mergeCell ref="P19:R20"/>
    <mergeCell ref="S19:U20"/>
    <mergeCell ref="V19:X20"/>
    <mergeCell ref="Y19:AA20"/>
    <mergeCell ref="AB19:AD20"/>
    <mergeCell ref="AE19:AG20"/>
    <mergeCell ref="AH19:AJ20"/>
    <mergeCell ref="A1:AJ4"/>
  </mergeCells>
  <dataValidations count="5">
    <dataValidation type="list" allowBlank="1" showInputMessage="1" showErrorMessage="1" sqref="D7:F20">
      <formula1>"UNSPECIFIED,UNKNOWN,OTHER,DRBG,MAC,BLOCK_CIPHER,STREAM_CIPHER,SIGNATURE,HASH,PKE,XOF,KDF,KEY_AGREE,KEM,AE,COMBINER"</formula1>
    </dataValidation>
    <dataValidation type="list" allowBlank="1" showInputMessage="1" showErrorMessage="1" sqref="J7:L20">
      <formula1>"UNSPECIFIED,UNKNOWN,OTHER,CBC,ECB,CCM,GCM,CFB,OFB,CTR"</formula1>
    </dataValidation>
    <dataValidation type="list" allowBlank="1" showInputMessage="1" showErrorMessage="1" sqref="M7:O20">
      <formula1>"UNSPECIFIED,UNKNOWN,OTHER,GENERIC,X86_32,X86_64,ARMV7A,ARMV7M,ARMV8A,ARMV8M,ARMV9A,ARMV9M,X390X,PPC64,PPC64LE,MIPS32"</formula1>
    </dataValidation>
    <dataValidation type="list" allowBlank="1" showInputMessage="1" showErrorMessage="1" sqref="P7:R20">
      <formula1>"UNSPECIFIED,UNKNOWN,OTHER,SOFTWARE_PLAIN_RAM,SOFTWARE_ENCRYPTED_RAM,SOFTWARE_TEE,HARDWARE"</formula1>
    </dataValidation>
    <dataValidation type="list" allowBlank="1" showInputMessage="1" showErrorMessage="1" sqref="S7:U20">
      <formula1>"UNSPECIFIED,UNKNOWN,OTHER,PKCS5,PKCS7,PKCS1V15,OAEP,RAW"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6"/>
  </sheetPr>
  <dimension ref="A1:AG20"/>
  <sheetViews>
    <sheetView zoomScale="88" zoomScaleNormal="88" workbookViewId="0">
      <selection activeCell="P17" sqref="P17:R18"/>
    </sheetView>
  </sheetViews>
  <sheetFormatPr defaultColWidth="9.23076923076923" defaultRowHeight="16.8"/>
  <sheetData>
    <row r="1" spans="1:33">
      <c r="A1" s="8" t="s">
        <v>175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ht="34" spans="1:33">
      <c r="A5" s="27" t="s">
        <v>76</v>
      </c>
      <c r="B5" s="27"/>
      <c r="C5" s="27"/>
      <c r="D5" s="27" t="s">
        <v>176</v>
      </c>
      <c r="E5" s="27"/>
      <c r="F5" s="27"/>
      <c r="G5" s="28" t="s">
        <v>177</v>
      </c>
      <c r="H5" s="29"/>
      <c r="I5" s="30"/>
      <c r="J5" s="27" t="s">
        <v>144</v>
      </c>
      <c r="K5" s="27"/>
      <c r="L5" s="27"/>
      <c r="M5" s="28" t="s">
        <v>157</v>
      </c>
      <c r="N5" s="29"/>
      <c r="O5" s="30"/>
      <c r="P5" s="28" t="s">
        <v>178</v>
      </c>
      <c r="Q5" s="29"/>
      <c r="R5" s="30"/>
      <c r="S5" s="31" t="s">
        <v>179</v>
      </c>
      <c r="T5" s="32"/>
      <c r="U5" s="33"/>
      <c r="V5" s="31" t="s">
        <v>180</v>
      </c>
      <c r="W5" s="32"/>
      <c r="X5" s="34"/>
      <c r="Y5" s="28" t="s">
        <v>181</v>
      </c>
      <c r="Z5" s="29"/>
      <c r="AA5" s="30"/>
      <c r="AB5" s="28" t="s">
        <v>182</v>
      </c>
      <c r="AC5" s="29"/>
      <c r="AD5" s="29"/>
      <c r="AE5" s="9" t="s">
        <v>80</v>
      </c>
      <c r="AF5" s="9"/>
      <c r="AG5" s="9"/>
    </row>
    <row r="6" spans="1:33">
      <c r="A6" s="9"/>
      <c r="B6" s="9"/>
      <c r="C6" s="9"/>
      <c r="D6" s="9"/>
      <c r="E6" s="9"/>
      <c r="F6" s="9"/>
      <c r="G6" s="14"/>
      <c r="H6" s="15"/>
      <c r="I6" s="17"/>
      <c r="J6" s="9"/>
      <c r="K6" s="9"/>
      <c r="L6" s="9"/>
      <c r="M6" s="14"/>
      <c r="N6" s="15"/>
      <c r="O6" s="17"/>
      <c r="P6" s="14"/>
      <c r="Q6" s="15"/>
      <c r="R6" s="17"/>
      <c r="S6" s="31" t="s">
        <v>183</v>
      </c>
      <c r="T6" s="32"/>
      <c r="U6" s="32"/>
      <c r="V6" s="32"/>
      <c r="W6" s="32"/>
      <c r="X6" s="32"/>
      <c r="Y6" s="14"/>
      <c r="Z6" s="15"/>
      <c r="AA6" s="17"/>
      <c r="AB6" s="28"/>
      <c r="AC6" s="29"/>
      <c r="AD6" s="29"/>
      <c r="AE6" s="9"/>
      <c r="AF6" s="9"/>
      <c r="AG6" s="9"/>
    </row>
    <row r="7" spans="1:33">
      <c r="A7" s="10" t="s">
        <v>184</v>
      </c>
      <c r="B7" s="10"/>
      <c r="C7" s="10"/>
      <c r="D7" s="11" t="s">
        <v>185</v>
      </c>
      <c r="E7" s="11"/>
      <c r="F7" s="11"/>
      <c r="G7" s="18" t="s">
        <v>186</v>
      </c>
      <c r="H7" s="19"/>
      <c r="I7" s="20"/>
      <c r="J7" s="11">
        <v>2048</v>
      </c>
      <c r="K7" s="11"/>
      <c r="L7" s="11"/>
      <c r="M7" s="11" t="s">
        <v>187</v>
      </c>
      <c r="N7" s="11"/>
      <c r="O7" s="11"/>
      <c r="P7" s="11" t="s">
        <v>188</v>
      </c>
      <c r="Q7" s="11"/>
      <c r="R7" s="11"/>
      <c r="S7" s="11" t="s">
        <v>189</v>
      </c>
      <c r="T7" s="11"/>
      <c r="U7" s="11"/>
      <c r="V7" s="11" t="s">
        <v>190</v>
      </c>
      <c r="W7" s="11"/>
      <c r="X7" s="11"/>
      <c r="Y7" s="11" t="s">
        <v>191</v>
      </c>
      <c r="Z7" s="11"/>
      <c r="AA7" s="11"/>
      <c r="AB7" s="11" t="s">
        <v>192</v>
      </c>
      <c r="AC7" s="11"/>
      <c r="AD7" s="11"/>
      <c r="AE7" s="11" t="s">
        <v>193</v>
      </c>
      <c r="AF7" s="11"/>
      <c r="AG7" s="11"/>
    </row>
    <row r="8" spans="1:33">
      <c r="A8" s="10"/>
      <c r="B8" s="10"/>
      <c r="C8" s="10"/>
      <c r="D8" s="11"/>
      <c r="E8" s="11"/>
      <c r="F8" s="11"/>
      <c r="G8" s="21"/>
      <c r="H8" s="22"/>
      <c r="I8" s="23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3">
      <c r="A9" s="10"/>
      <c r="B9" s="10"/>
      <c r="C9" s="10"/>
      <c r="D9" s="11"/>
      <c r="E9" s="11"/>
      <c r="F9" s="11"/>
      <c r="G9" s="18"/>
      <c r="H9" s="19"/>
      <c r="I9" s="2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>
      <c r="A10" s="10"/>
      <c r="B10" s="10"/>
      <c r="C10" s="10"/>
      <c r="D10" s="11"/>
      <c r="E10" s="11"/>
      <c r="F10" s="11"/>
      <c r="G10" s="21"/>
      <c r="H10" s="22"/>
      <c r="I10" s="23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3">
      <c r="A11" s="10"/>
      <c r="B11" s="10"/>
      <c r="C11" s="10"/>
      <c r="D11" s="11"/>
      <c r="E11" s="11"/>
      <c r="F11" s="11"/>
      <c r="G11" s="18"/>
      <c r="H11" s="19"/>
      <c r="I11" s="2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>
      <c r="A12" s="10"/>
      <c r="B12" s="10"/>
      <c r="C12" s="10"/>
      <c r="D12" s="11"/>
      <c r="E12" s="11"/>
      <c r="F12" s="11"/>
      <c r="G12" s="21"/>
      <c r="H12" s="22"/>
      <c r="I12" s="23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3">
      <c r="A13" s="10"/>
      <c r="B13" s="10"/>
      <c r="C13" s="10"/>
      <c r="D13" s="11"/>
      <c r="E13" s="11"/>
      <c r="F13" s="11"/>
      <c r="G13" s="18"/>
      <c r="H13" s="19"/>
      <c r="I13" s="2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>
      <c r="A14" s="10"/>
      <c r="B14" s="10"/>
      <c r="C14" s="10"/>
      <c r="D14" s="11"/>
      <c r="E14" s="11"/>
      <c r="F14" s="11"/>
      <c r="G14" s="21"/>
      <c r="H14" s="22"/>
      <c r="I14" s="23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3">
      <c r="A15" s="10"/>
      <c r="B15" s="10"/>
      <c r="C15" s="10"/>
      <c r="D15" s="11"/>
      <c r="E15" s="11"/>
      <c r="F15" s="11"/>
      <c r="G15" s="18"/>
      <c r="H15" s="19"/>
      <c r="I15" s="2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3">
      <c r="A16" s="10"/>
      <c r="B16" s="10"/>
      <c r="C16" s="10"/>
      <c r="D16" s="11"/>
      <c r="E16" s="11"/>
      <c r="F16" s="11"/>
      <c r="G16" s="21"/>
      <c r="H16" s="22"/>
      <c r="I16" s="23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1:33">
      <c r="A17" s="10"/>
      <c r="B17" s="10"/>
      <c r="C17" s="10"/>
      <c r="D17" s="11"/>
      <c r="E17" s="11"/>
      <c r="F17" s="11"/>
      <c r="G17" s="18"/>
      <c r="H17" s="19"/>
      <c r="I17" s="20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>
      <c r="A18" s="10"/>
      <c r="B18" s="10"/>
      <c r="C18" s="10"/>
      <c r="D18" s="11"/>
      <c r="E18" s="11"/>
      <c r="F18" s="11"/>
      <c r="G18" s="21"/>
      <c r="H18" s="22"/>
      <c r="I18" s="23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1:33">
      <c r="A19" s="10"/>
      <c r="B19" s="10"/>
      <c r="C19" s="10"/>
      <c r="D19" s="11"/>
      <c r="E19" s="11"/>
      <c r="F19" s="11"/>
      <c r="G19" s="18"/>
      <c r="H19" s="19"/>
      <c r="I19" s="20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>
      <c r="A20" s="10"/>
      <c r="B20" s="10"/>
      <c r="C20" s="10"/>
      <c r="D20" s="11"/>
      <c r="E20" s="11"/>
      <c r="F20" s="11"/>
      <c r="G20" s="21"/>
      <c r="H20" s="22"/>
      <c r="I20" s="23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</sheetData>
  <mergeCells count="90">
    <mergeCell ref="S5:U5"/>
    <mergeCell ref="V5:X5"/>
    <mergeCell ref="S6:X6"/>
    <mergeCell ref="A5:C6"/>
    <mergeCell ref="D5:F6"/>
    <mergeCell ref="G5:I6"/>
    <mergeCell ref="J5:L6"/>
    <mergeCell ref="M5:O6"/>
    <mergeCell ref="P5:R6"/>
    <mergeCell ref="Y5:AA6"/>
    <mergeCell ref="AB5:AD6"/>
    <mergeCell ref="AE5:AG6"/>
    <mergeCell ref="A7:C8"/>
    <mergeCell ref="D7:F8"/>
    <mergeCell ref="G7:I8"/>
    <mergeCell ref="J7:L8"/>
    <mergeCell ref="M7:O8"/>
    <mergeCell ref="P7:R8"/>
    <mergeCell ref="S7:U8"/>
    <mergeCell ref="V7:X8"/>
    <mergeCell ref="Y7:AA8"/>
    <mergeCell ref="AB7:AD8"/>
    <mergeCell ref="AE7:AG8"/>
    <mergeCell ref="A9:C10"/>
    <mergeCell ref="D9:F10"/>
    <mergeCell ref="G9:I10"/>
    <mergeCell ref="J9:L10"/>
    <mergeCell ref="M9:O10"/>
    <mergeCell ref="P9:R10"/>
    <mergeCell ref="S9:U10"/>
    <mergeCell ref="V9:X10"/>
    <mergeCell ref="Y9:AA10"/>
    <mergeCell ref="AB9:AD10"/>
    <mergeCell ref="AE9:AG10"/>
    <mergeCell ref="A11:C12"/>
    <mergeCell ref="D11:F12"/>
    <mergeCell ref="G11:I12"/>
    <mergeCell ref="J11:L12"/>
    <mergeCell ref="M11:O12"/>
    <mergeCell ref="P11:R12"/>
    <mergeCell ref="S11:U12"/>
    <mergeCell ref="V11:X12"/>
    <mergeCell ref="Y11:AA12"/>
    <mergeCell ref="AB11:AD12"/>
    <mergeCell ref="AE11:AG12"/>
    <mergeCell ref="A13:C14"/>
    <mergeCell ref="D13:F14"/>
    <mergeCell ref="G13:I14"/>
    <mergeCell ref="J13:L14"/>
    <mergeCell ref="M13:O14"/>
    <mergeCell ref="P13:R14"/>
    <mergeCell ref="S13:U14"/>
    <mergeCell ref="V13:X14"/>
    <mergeCell ref="Y13:AA14"/>
    <mergeCell ref="AB13:AD14"/>
    <mergeCell ref="AE13:AG14"/>
    <mergeCell ref="A15:C16"/>
    <mergeCell ref="D15:F16"/>
    <mergeCell ref="G15:I16"/>
    <mergeCell ref="J15:L16"/>
    <mergeCell ref="M15:O16"/>
    <mergeCell ref="P15:R16"/>
    <mergeCell ref="S15:U16"/>
    <mergeCell ref="V15:X16"/>
    <mergeCell ref="Y15:AA16"/>
    <mergeCell ref="AB15:AD16"/>
    <mergeCell ref="AE15:AG16"/>
    <mergeCell ref="A17:C18"/>
    <mergeCell ref="D17:F18"/>
    <mergeCell ref="G17:I18"/>
    <mergeCell ref="J17:L18"/>
    <mergeCell ref="M17:O18"/>
    <mergeCell ref="P17:R18"/>
    <mergeCell ref="S17:U18"/>
    <mergeCell ref="V17:X18"/>
    <mergeCell ref="Y17:AA18"/>
    <mergeCell ref="AB17:AD18"/>
    <mergeCell ref="AE17:AG18"/>
    <mergeCell ref="A19:C20"/>
    <mergeCell ref="D19:F20"/>
    <mergeCell ref="G19:I20"/>
    <mergeCell ref="J19:L20"/>
    <mergeCell ref="M19:O20"/>
    <mergeCell ref="P19:R20"/>
    <mergeCell ref="S19:U20"/>
    <mergeCell ref="V19:X20"/>
    <mergeCell ref="Y19:AA20"/>
    <mergeCell ref="AB19:AD20"/>
    <mergeCell ref="AE19:AG20"/>
    <mergeCell ref="A1:AG4"/>
  </mergeCells>
  <dataValidations count="2">
    <dataValidation type="list" allowBlank="1" showInputMessage="1" showErrorMessage="1" sqref="D7:F20">
      <formula1>"public-key,private-key,secret-key"</formula1>
    </dataValidation>
    <dataValidation type="list" allowBlank="1" showInputMessage="1" showErrorMessage="1" sqref="G7:I20">
      <formula1>"UNSPECIFIED,PRE_ACTIVATION	,ACTIVE,SUSPENDED	,DEACTIVATED,COMPROMISED,DESTROYED"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6"/>
  </sheetPr>
  <dimension ref="A1:AD20"/>
  <sheetViews>
    <sheetView topLeftCell="G1" workbookViewId="0">
      <selection activeCell="M9" sqref="M9:O10"/>
    </sheetView>
  </sheetViews>
  <sheetFormatPr defaultColWidth="9.23076923076923" defaultRowHeight="16.8"/>
  <sheetData>
    <row r="1" spans="1:30">
      <c r="A1" s="8" t="s">
        <v>194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>
      <c r="A5" s="9" t="s">
        <v>76</v>
      </c>
      <c r="B5" s="9"/>
      <c r="C5" s="9"/>
      <c r="D5" s="9" t="s">
        <v>195</v>
      </c>
      <c r="E5" s="9"/>
      <c r="F5" s="9"/>
      <c r="G5" s="9" t="s">
        <v>196</v>
      </c>
      <c r="H5" s="9"/>
      <c r="I5" s="9"/>
      <c r="J5" s="9" t="s">
        <v>197</v>
      </c>
      <c r="K5" s="9"/>
      <c r="L5" s="9"/>
      <c r="M5" s="9" t="s">
        <v>198</v>
      </c>
      <c r="N5" s="9"/>
      <c r="O5" s="9"/>
      <c r="P5" s="9" t="s">
        <v>199</v>
      </c>
      <c r="Q5" s="9"/>
      <c r="R5" s="9"/>
      <c r="S5" s="9" t="s">
        <v>200</v>
      </c>
      <c r="T5" s="9"/>
      <c r="U5" s="9"/>
      <c r="V5" s="9" t="s">
        <v>201</v>
      </c>
      <c r="W5" s="9"/>
      <c r="X5" s="9"/>
      <c r="Y5" s="9" t="s">
        <v>202</v>
      </c>
      <c r="Z5" s="9"/>
      <c r="AA5" s="9"/>
      <c r="AB5" s="9" t="s">
        <v>80</v>
      </c>
      <c r="AC5" s="9"/>
      <c r="AD5" s="9"/>
    </row>
    <row r="6" spans="1:30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spans="1:30">
      <c r="A7" s="10" t="s">
        <v>203</v>
      </c>
      <c r="B7" s="10"/>
      <c r="C7" s="10"/>
      <c r="D7" s="11" t="s">
        <v>204</v>
      </c>
      <c r="E7" s="11"/>
      <c r="F7" s="11"/>
      <c r="G7" s="11" t="s">
        <v>205</v>
      </c>
      <c r="H7" s="11"/>
      <c r="I7" s="11"/>
      <c r="J7" s="11" t="s">
        <v>191</v>
      </c>
      <c r="K7" s="11"/>
      <c r="L7" s="11"/>
      <c r="M7" s="11" t="s">
        <v>206</v>
      </c>
      <c r="N7" s="11"/>
      <c r="O7" s="11"/>
      <c r="P7" s="11" t="s">
        <v>207</v>
      </c>
      <c r="Q7" s="11"/>
      <c r="R7" s="11"/>
      <c r="S7" s="11" t="s">
        <v>208</v>
      </c>
      <c r="T7" s="11"/>
      <c r="U7" s="11"/>
      <c r="V7" s="11" t="s">
        <v>209</v>
      </c>
      <c r="W7" s="11"/>
      <c r="X7" s="11"/>
      <c r="Y7" s="11" t="s">
        <v>210</v>
      </c>
      <c r="Z7" s="11"/>
      <c r="AA7" s="11"/>
      <c r="AB7" s="11" t="s">
        <v>211</v>
      </c>
      <c r="AC7" s="11"/>
      <c r="AD7" s="11"/>
    </row>
    <row r="8" spans="1:30">
      <c r="A8" s="10"/>
      <c r="B8" s="10"/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>
      <c r="A9" s="10"/>
      <c r="B9" s="10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10"/>
      <c r="B10" s="10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10"/>
      <c r="B11" s="10"/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10"/>
      <c r="B12" s="10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10"/>
      <c r="B13" s="10"/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10"/>
      <c r="B14" s="10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>
      <c r="A15" s="10"/>
      <c r="B15" s="10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>
      <c r="A16" s="10"/>
      <c r="B16" s="10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>
      <c r="A17" s="10"/>
      <c r="B17" s="10"/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>
      <c r="A18" s="10"/>
      <c r="B18" s="10"/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10"/>
      <c r="B19" s="10"/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>
      <c r="A20" s="10"/>
      <c r="B20" s="10"/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</sheetData>
  <mergeCells count="81">
    <mergeCell ref="A5:C6"/>
    <mergeCell ref="D5:F6"/>
    <mergeCell ref="G5:I6"/>
    <mergeCell ref="J5:L6"/>
    <mergeCell ref="M5:O6"/>
    <mergeCell ref="P5:R6"/>
    <mergeCell ref="S5:U6"/>
    <mergeCell ref="V5:X6"/>
    <mergeCell ref="Y5:AA6"/>
    <mergeCell ref="AB5:AD6"/>
    <mergeCell ref="A7:C8"/>
    <mergeCell ref="D7:F8"/>
    <mergeCell ref="G7:I8"/>
    <mergeCell ref="J7:L8"/>
    <mergeCell ref="M7:O8"/>
    <mergeCell ref="P7:R8"/>
    <mergeCell ref="S7:U8"/>
    <mergeCell ref="V7:X8"/>
    <mergeCell ref="Y7:AA8"/>
    <mergeCell ref="AB7:AD8"/>
    <mergeCell ref="A9:C10"/>
    <mergeCell ref="D9:F10"/>
    <mergeCell ref="G9:I10"/>
    <mergeCell ref="J9:L10"/>
    <mergeCell ref="M9:O10"/>
    <mergeCell ref="P9:R10"/>
    <mergeCell ref="S9:U10"/>
    <mergeCell ref="V9:X10"/>
    <mergeCell ref="Y9:AA10"/>
    <mergeCell ref="AB9:AD10"/>
    <mergeCell ref="A11:C12"/>
    <mergeCell ref="D11:F12"/>
    <mergeCell ref="G11:I12"/>
    <mergeCell ref="J11:L12"/>
    <mergeCell ref="M11:O12"/>
    <mergeCell ref="P11:R12"/>
    <mergeCell ref="S11:U12"/>
    <mergeCell ref="V11:X12"/>
    <mergeCell ref="Y11:AA12"/>
    <mergeCell ref="AB11:AD12"/>
    <mergeCell ref="A13:C14"/>
    <mergeCell ref="D13:F14"/>
    <mergeCell ref="G13:I14"/>
    <mergeCell ref="J13:L14"/>
    <mergeCell ref="M13:O14"/>
    <mergeCell ref="P13:R14"/>
    <mergeCell ref="S13:U14"/>
    <mergeCell ref="V13:X14"/>
    <mergeCell ref="Y13:AA14"/>
    <mergeCell ref="AB13:AD14"/>
    <mergeCell ref="A15:C16"/>
    <mergeCell ref="D15:F16"/>
    <mergeCell ref="G15:I16"/>
    <mergeCell ref="J15:L16"/>
    <mergeCell ref="M15:O16"/>
    <mergeCell ref="P15:R16"/>
    <mergeCell ref="S15:U16"/>
    <mergeCell ref="V15:X16"/>
    <mergeCell ref="Y15:AA16"/>
    <mergeCell ref="AB15:AD16"/>
    <mergeCell ref="A17:C18"/>
    <mergeCell ref="D17:F18"/>
    <mergeCell ref="G17:I18"/>
    <mergeCell ref="J17:L18"/>
    <mergeCell ref="M17:O18"/>
    <mergeCell ref="P17:R18"/>
    <mergeCell ref="S17:U18"/>
    <mergeCell ref="V17:X18"/>
    <mergeCell ref="Y17:AA18"/>
    <mergeCell ref="AB17:AD18"/>
    <mergeCell ref="A19:C20"/>
    <mergeCell ref="D19:F20"/>
    <mergeCell ref="G19:I20"/>
    <mergeCell ref="J19:L20"/>
    <mergeCell ref="M19:O20"/>
    <mergeCell ref="P19:R20"/>
    <mergeCell ref="S19:U20"/>
    <mergeCell ref="V19:X20"/>
    <mergeCell ref="Y19:AA20"/>
    <mergeCell ref="AB19:AD20"/>
    <mergeCell ref="A1:AD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AA20"/>
  <sheetViews>
    <sheetView tabSelected="1" workbookViewId="0">
      <selection activeCell="G7" sqref="G7:I8"/>
    </sheetView>
  </sheetViews>
  <sheetFormatPr defaultColWidth="9.23076923076923" defaultRowHeight="16.8"/>
  <sheetData>
    <row r="1" spans="1:27">
      <c r="A1" s="8" t="s">
        <v>212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9" t="s">
        <v>76</v>
      </c>
      <c r="B5" s="9"/>
      <c r="C5" s="9"/>
      <c r="D5" s="9" t="s">
        <v>213</v>
      </c>
      <c r="E5" s="9"/>
      <c r="F5" s="9"/>
      <c r="G5" s="9" t="s">
        <v>54</v>
      </c>
      <c r="H5" s="9"/>
      <c r="I5" s="9"/>
      <c r="J5" s="24" t="s">
        <v>214</v>
      </c>
      <c r="K5" s="25"/>
      <c r="L5" s="26"/>
      <c r="M5" s="24" t="s">
        <v>215</v>
      </c>
      <c r="N5" s="25"/>
      <c r="O5" s="26"/>
      <c r="P5" s="24" t="s">
        <v>216</v>
      </c>
      <c r="Q5" s="25"/>
      <c r="R5" s="26"/>
      <c r="S5" s="9" t="s">
        <v>217</v>
      </c>
      <c r="T5" s="9"/>
      <c r="U5" s="9"/>
      <c r="V5" s="9" t="s">
        <v>157</v>
      </c>
      <c r="W5" s="9"/>
      <c r="X5" s="9"/>
      <c r="Y5" s="9" t="s">
        <v>80</v>
      </c>
      <c r="Z5" s="9"/>
      <c r="AA5" s="9"/>
    </row>
    <row r="6" spans="1:27">
      <c r="A6" s="9"/>
      <c r="B6" s="9"/>
      <c r="C6" s="9"/>
      <c r="D6" s="9"/>
      <c r="E6" s="9"/>
      <c r="F6" s="9"/>
      <c r="G6" s="9"/>
      <c r="H6" s="9"/>
      <c r="I6" s="9"/>
      <c r="J6" s="24" t="s">
        <v>218</v>
      </c>
      <c r="K6" s="25"/>
      <c r="L6" s="25"/>
      <c r="M6" s="25"/>
      <c r="N6" s="25"/>
      <c r="O6" s="25"/>
      <c r="P6" s="25"/>
      <c r="Q6" s="25"/>
      <c r="R6" s="26"/>
      <c r="S6" s="9"/>
      <c r="T6" s="9"/>
      <c r="U6" s="9"/>
      <c r="V6" s="9"/>
      <c r="W6" s="9"/>
      <c r="X6" s="9"/>
      <c r="Y6" s="9"/>
      <c r="Z6" s="9"/>
      <c r="AA6" s="9"/>
    </row>
    <row r="7" spans="1:27">
      <c r="A7" s="10" t="s">
        <v>219</v>
      </c>
      <c r="B7" s="10"/>
      <c r="C7" s="10"/>
      <c r="D7" s="11" t="s">
        <v>220</v>
      </c>
      <c r="E7" s="11"/>
      <c r="F7" s="11"/>
      <c r="G7" s="11">
        <v>1.2</v>
      </c>
      <c r="H7" s="11"/>
      <c r="I7" s="11"/>
      <c r="J7" s="11" t="s">
        <v>221</v>
      </c>
      <c r="K7" s="11"/>
      <c r="L7" s="11"/>
      <c r="M7" s="11" t="s">
        <v>222</v>
      </c>
      <c r="N7" s="11"/>
      <c r="O7" s="11"/>
      <c r="P7" s="11" t="s">
        <v>223</v>
      </c>
      <c r="Q7" s="11"/>
      <c r="R7" s="11"/>
      <c r="S7" s="11" t="s">
        <v>211</v>
      </c>
      <c r="T7" s="11"/>
      <c r="U7" s="11"/>
      <c r="V7" s="11" t="s">
        <v>224</v>
      </c>
      <c r="W7" s="11"/>
      <c r="X7" s="11"/>
      <c r="Y7" s="11" t="s">
        <v>225</v>
      </c>
      <c r="Z7" s="11"/>
      <c r="AA7" s="11"/>
    </row>
    <row r="8" spans="1:27">
      <c r="A8" s="10"/>
      <c r="B8" s="10"/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>
      <c r="A9" s="10"/>
      <c r="B9" s="10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>
      <c r="A10" s="10"/>
      <c r="B10" s="10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>
      <c r="A11" s="10"/>
      <c r="B11" s="10"/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>
      <c r="A12" s="10"/>
      <c r="B12" s="10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>
      <c r="A13" s="10"/>
      <c r="B13" s="10"/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>
      <c r="A14" s="10"/>
      <c r="B14" s="10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>
      <c r="A15" s="10"/>
      <c r="B15" s="10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>
      <c r="A16" s="10"/>
      <c r="B16" s="10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>
      <c r="A17" s="10"/>
      <c r="B17" s="10"/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>
      <c r="A18" s="10"/>
      <c r="B18" s="10"/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>
      <c r="A19" s="10"/>
      <c r="B19" s="10"/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>
      <c r="A20" s="10"/>
      <c r="B20" s="10"/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</sheetData>
  <mergeCells count="74">
    <mergeCell ref="J5:L5"/>
    <mergeCell ref="M5:O5"/>
    <mergeCell ref="P5:R5"/>
    <mergeCell ref="J6:R6"/>
    <mergeCell ref="A5:C6"/>
    <mergeCell ref="D5:F6"/>
    <mergeCell ref="G5:I6"/>
    <mergeCell ref="S5:U6"/>
    <mergeCell ref="V5:X6"/>
    <mergeCell ref="Y5:AA6"/>
    <mergeCell ref="A7:C8"/>
    <mergeCell ref="D7:F8"/>
    <mergeCell ref="G7:I8"/>
    <mergeCell ref="J7:L8"/>
    <mergeCell ref="M7:O8"/>
    <mergeCell ref="P7:R8"/>
    <mergeCell ref="S7:U8"/>
    <mergeCell ref="V7:X8"/>
    <mergeCell ref="Y7:AA8"/>
    <mergeCell ref="A9:C10"/>
    <mergeCell ref="D9:F10"/>
    <mergeCell ref="G9:I10"/>
    <mergeCell ref="J9:L10"/>
    <mergeCell ref="M9:O10"/>
    <mergeCell ref="P9:R10"/>
    <mergeCell ref="S9:U10"/>
    <mergeCell ref="V9:X10"/>
    <mergeCell ref="Y9:AA10"/>
    <mergeCell ref="A11:C12"/>
    <mergeCell ref="D11:F12"/>
    <mergeCell ref="G11:I12"/>
    <mergeCell ref="J11:L12"/>
    <mergeCell ref="M11:O12"/>
    <mergeCell ref="P11:R12"/>
    <mergeCell ref="S11:U12"/>
    <mergeCell ref="V11:X12"/>
    <mergeCell ref="Y11:AA12"/>
    <mergeCell ref="A13:C14"/>
    <mergeCell ref="D13:F14"/>
    <mergeCell ref="G13:I14"/>
    <mergeCell ref="J13:L14"/>
    <mergeCell ref="M13:O14"/>
    <mergeCell ref="P13:R14"/>
    <mergeCell ref="S13:U14"/>
    <mergeCell ref="V13:X14"/>
    <mergeCell ref="Y13:AA14"/>
    <mergeCell ref="A15:C16"/>
    <mergeCell ref="D15:F16"/>
    <mergeCell ref="G15:I16"/>
    <mergeCell ref="J15:L16"/>
    <mergeCell ref="M15:O16"/>
    <mergeCell ref="P15:R16"/>
    <mergeCell ref="S15:U16"/>
    <mergeCell ref="V15:X16"/>
    <mergeCell ref="Y15:AA16"/>
    <mergeCell ref="A17:C18"/>
    <mergeCell ref="D17:F18"/>
    <mergeCell ref="G17:I18"/>
    <mergeCell ref="J17:L18"/>
    <mergeCell ref="M17:O18"/>
    <mergeCell ref="P17:R18"/>
    <mergeCell ref="S17:U18"/>
    <mergeCell ref="V17:X18"/>
    <mergeCell ref="Y17:AA18"/>
    <mergeCell ref="A19:C20"/>
    <mergeCell ref="D19:F20"/>
    <mergeCell ref="G19:I20"/>
    <mergeCell ref="J19:L20"/>
    <mergeCell ref="M19:O20"/>
    <mergeCell ref="P19:R20"/>
    <mergeCell ref="S19:U20"/>
    <mergeCell ref="V19:X20"/>
    <mergeCell ref="Y19:AA20"/>
    <mergeCell ref="A1:AA4"/>
  </mergeCells>
  <dataValidations count="1">
    <dataValidation type="list" allowBlank="1" showInputMessage="1" showErrorMessage="1" sqref="D7:F20">
      <formula1>"UNSPECIFIED,UNKNOWN,OTHER,TLS,SSH,IPSEC,IKE,SSTP,WPA"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20"/>
  <sheetViews>
    <sheetView workbookViewId="0">
      <selection activeCell="G15" sqref="G15:I16"/>
    </sheetView>
  </sheetViews>
  <sheetFormatPr defaultColWidth="9.23076923076923" defaultRowHeight="16.8"/>
  <cols>
    <col min="15" max="15" width="10.5673076923077" customWidth="1"/>
  </cols>
  <sheetData>
    <row r="1" spans="1:24">
      <c r="A1" s="8" t="s">
        <v>226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>
      <c r="A5" s="9" t="s">
        <v>76</v>
      </c>
      <c r="B5" s="9"/>
      <c r="C5" s="9"/>
      <c r="D5" s="9" t="s">
        <v>227</v>
      </c>
      <c r="E5" s="9"/>
      <c r="F5" s="9"/>
      <c r="G5" s="9" t="s">
        <v>228</v>
      </c>
      <c r="H5" s="9"/>
      <c r="I5" s="9"/>
      <c r="J5" s="9" t="s">
        <v>229</v>
      </c>
      <c r="K5" s="9"/>
      <c r="L5" s="9"/>
      <c r="M5" s="9" t="s">
        <v>230</v>
      </c>
      <c r="N5" s="9"/>
      <c r="O5" s="9"/>
      <c r="P5" s="12" t="s">
        <v>154</v>
      </c>
      <c r="Q5" s="13"/>
      <c r="R5" s="16"/>
      <c r="S5" s="9" t="s">
        <v>231</v>
      </c>
      <c r="T5" s="9"/>
      <c r="U5" s="9"/>
      <c r="V5" s="9" t="s">
        <v>80</v>
      </c>
      <c r="W5" s="9"/>
      <c r="X5" s="9"/>
    </row>
    <row r="6" spans="1:24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4"/>
      <c r="Q6" s="15"/>
      <c r="R6" s="17"/>
      <c r="S6" s="9"/>
      <c r="T6" s="9"/>
      <c r="U6" s="9"/>
      <c r="V6" s="9"/>
      <c r="W6" s="9"/>
      <c r="X6" s="9"/>
    </row>
    <row r="7" spans="1:24">
      <c r="A7" s="10" t="s">
        <v>232</v>
      </c>
      <c r="B7" s="10"/>
      <c r="C7" s="10"/>
      <c r="D7" s="11" t="s">
        <v>233</v>
      </c>
      <c r="E7" s="11"/>
      <c r="F7" s="11"/>
      <c r="G7" s="11"/>
      <c r="H7" s="11"/>
      <c r="I7" s="11"/>
      <c r="J7" s="11"/>
      <c r="K7" s="11"/>
      <c r="L7" s="11"/>
      <c r="M7" s="11" t="s">
        <v>234</v>
      </c>
      <c r="N7" s="11"/>
      <c r="O7" s="11"/>
      <c r="P7" s="18" t="s">
        <v>235</v>
      </c>
      <c r="Q7" s="19"/>
      <c r="R7" s="20"/>
      <c r="S7" s="11"/>
      <c r="T7" s="11"/>
      <c r="U7" s="11"/>
      <c r="V7" s="11"/>
      <c r="W7" s="11"/>
      <c r="X7" s="11"/>
    </row>
    <row r="8" spans="1:24">
      <c r="A8" s="10"/>
      <c r="B8" s="10"/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21"/>
      <c r="Q8" s="22"/>
      <c r="R8" s="23"/>
      <c r="S8" s="11"/>
      <c r="T8" s="11"/>
      <c r="U8" s="11"/>
      <c r="V8" s="11"/>
      <c r="W8" s="11"/>
      <c r="X8" s="11"/>
    </row>
    <row r="9" spans="1:24">
      <c r="A9" s="10" t="s">
        <v>236</v>
      </c>
      <c r="B9" s="10"/>
      <c r="C9" s="10"/>
      <c r="D9" s="11" t="s">
        <v>237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8" t="s">
        <v>164</v>
      </c>
      <c r="Q9" s="19"/>
      <c r="R9" s="20"/>
      <c r="S9" s="11"/>
      <c r="T9" s="11"/>
      <c r="U9" s="11"/>
      <c r="V9" s="11"/>
      <c r="W9" s="11"/>
      <c r="X9" s="11"/>
    </row>
    <row r="10" spans="1:24">
      <c r="A10" s="10"/>
      <c r="B10" s="10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21"/>
      <c r="Q10" s="22"/>
      <c r="R10" s="23"/>
      <c r="S10" s="11"/>
      <c r="T10" s="11"/>
      <c r="U10" s="11"/>
      <c r="V10" s="11"/>
      <c r="W10" s="11"/>
      <c r="X10" s="11"/>
    </row>
    <row r="11" spans="1:24">
      <c r="A11" s="10"/>
      <c r="B11" s="10"/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8"/>
      <c r="Q11" s="19"/>
      <c r="R11" s="20"/>
      <c r="S11" s="11"/>
      <c r="T11" s="11"/>
      <c r="U11" s="11"/>
      <c r="V11" s="11"/>
      <c r="W11" s="11"/>
      <c r="X11" s="11"/>
    </row>
    <row r="12" spans="1:24">
      <c r="A12" s="10"/>
      <c r="B12" s="10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21"/>
      <c r="Q12" s="22"/>
      <c r="R12" s="23"/>
      <c r="S12" s="11"/>
      <c r="T12" s="11"/>
      <c r="U12" s="11"/>
      <c r="V12" s="11"/>
      <c r="W12" s="11"/>
      <c r="X12" s="11"/>
    </row>
    <row r="13" spans="1:24">
      <c r="A13" s="10"/>
      <c r="B13" s="10"/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8"/>
      <c r="Q13" s="19"/>
      <c r="R13" s="20"/>
      <c r="S13" s="11"/>
      <c r="T13" s="11"/>
      <c r="U13" s="11"/>
      <c r="V13" s="11"/>
      <c r="W13" s="11"/>
      <c r="X13" s="11"/>
    </row>
    <row r="14" spans="1:24">
      <c r="A14" s="10"/>
      <c r="B14" s="10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21"/>
      <c r="Q14" s="22"/>
      <c r="R14" s="23"/>
      <c r="S14" s="11"/>
      <c r="T14" s="11"/>
      <c r="U14" s="11"/>
      <c r="V14" s="11"/>
      <c r="W14" s="11"/>
      <c r="X14" s="11"/>
    </row>
    <row r="15" spans="1:24">
      <c r="A15" s="10"/>
      <c r="B15" s="10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8"/>
      <c r="Q15" s="19"/>
      <c r="R15" s="20"/>
      <c r="S15" s="11"/>
      <c r="T15" s="11"/>
      <c r="U15" s="11"/>
      <c r="V15" s="11"/>
      <c r="W15" s="11"/>
      <c r="X15" s="11"/>
    </row>
    <row r="16" spans="1:24">
      <c r="A16" s="10"/>
      <c r="B16" s="10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21"/>
      <c r="Q16" s="22"/>
      <c r="R16" s="23"/>
      <c r="S16" s="11"/>
      <c r="T16" s="11"/>
      <c r="U16" s="11"/>
      <c r="V16" s="11"/>
      <c r="W16" s="11"/>
      <c r="X16" s="11"/>
    </row>
    <row r="17" spans="1:24">
      <c r="A17" s="10"/>
      <c r="B17" s="10"/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8"/>
      <c r="Q17" s="19"/>
      <c r="R17" s="20"/>
      <c r="S17" s="11"/>
      <c r="T17" s="11"/>
      <c r="U17" s="11"/>
      <c r="V17" s="11"/>
      <c r="W17" s="11"/>
      <c r="X17" s="11"/>
    </row>
    <row r="18" spans="1:24">
      <c r="A18" s="10"/>
      <c r="B18" s="10"/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21"/>
      <c r="Q18" s="22"/>
      <c r="R18" s="23"/>
      <c r="S18" s="11"/>
      <c r="T18" s="11"/>
      <c r="U18" s="11"/>
      <c r="V18" s="11"/>
      <c r="W18" s="11"/>
      <c r="X18" s="11"/>
    </row>
    <row r="19" spans="1:24">
      <c r="A19" s="10"/>
      <c r="B19" s="10"/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8"/>
      <c r="Q19" s="19"/>
      <c r="R19" s="20"/>
      <c r="S19" s="11"/>
      <c r="T19" s="11"/>
      <c r="U19" s="11"/>
      <c r="V19" s="11"/>
      <c r="W19" s="11"/>
      <c r="X19" s="11"/>
    </row>
    <row r="20" spans="1:24">
      <c r="A20" s="10"/>
      <c r="B20" s="10"/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21"/>
      <c r="Q20" s="22"/>
      <c r="R20" s="23"/>
      <c r="S20" s="11"/>
      <c r="T20" s="11"/>
      <c r="U20" s="11"/>
      <c r="V20" s="11"/>
      <c r="W20" s="11"/>
      <c r="X20" s="11"/>
    </row>
  </sheetData>
  <mergeCells count="65">
    <mergeCell ref="A5:C6"/>
    <mergeCell ref="D5:F6"/>
    <mergeCell ref="G5:I6"/>
    <mergeCell ref="J5:L6"/>
    <mergeCell ref="M5:O6"/>
    <mergeCell ref="P5:R6"/>
    <mergeCell ref="S5:U6"/>
    <mergeCell ref="V5:X6"/>
    <mergeCell ref="A7:C8"/>
    <mergeCell ref="D7:F8"/>
    <mergeCell ref="G7:I8"/>
    <mergeCell ref="J7:L8"/>
    <mergeCell ref="M7:O8"/>
    <mergeCell ref="P7:R8"/>
    <mergeCell ref="S7:U8"/>
    <mergeCell ref="V7:X8"/>
    <mergeCell ref="A9:C10"/>
    <mergeCell ref="D9:F10"/>
    <mergeCell ref="G9:I10"/>
    <mergeCell ref="J9:L10"/>
    <mergeCell ref="M9:O10"/>
    <mergeCell ref="P9:R10"/>
    <mergeCell ref="S9:U10"/>
    <mergeCell ref="V9:X10"/>
    <mergeCell ref="A11:C12"/>
    <mergeCell ref="D11:F12"/>
    <mergeCell ref="G11:I12"/>
    <mergeCell ref="J11:L12"/>
    <mergeCell ref="M11:O12"/>
    <mergeCell ref="P11:R12"/>
    <mergeCell ref="S11:U12"/>
    <mergeCell ref="V11:X12"/>
    <mergeCell ref="A13:C14"/>
    <mergeCell ref="D13:F14"/>
    <mergeCell ref="G13:I14"/>
    <mergeCell ref="J13:L14"/>
    <mergeCell ref="M13:O14"/>
    <mergeCell ref="P13:R14"/>
    <mergeCell ref="S13:U14"/>
    <mergeCell ref="V13:X14"/>
    <mergeCell ref="A15:C16"/>
    <mergeCell ref="D15:F16"/>
    <mergeCell ref="G15:I16"/>
    <mergeCell ref="J15:L16"/>
    <mergeCell ref="M15:O16"/>
    <mergeCell ref="P15:R16"/>
    <mergeCell ref="S15:U16"/>
    <mergeCell ref="V15:X16"/>
    <mergeCell ref="A17:C18"/>
    <mergeCell ref="D17:F18"/>
    <mergeCell ref="G17:I18"/>
    <mergeCell ref="J17:L18"/>
    <mergeCell ref="M17:O18"/>
    <mergeCell ref="P17:R18"/>
    <mergeCell ref="S17:U18"/>
    <mergeCell ref="V17:X18"/>
    <mergeCell ref="A19:C20"/>
    <mergeCell ref="D19:F20"/>
    <mergeCell ref="G19:I20"/>
    <mergeCell ref="J19:L20"/>
    <mergeCell ref="M19:O20"/>
    <mergeCell ref="P19:R20"/>
    <mergeCell ref="S19:U20"/>
    <mergeCell ref="V19:X20"/>
    <mergeCell ref="A1:X4"/>
  </mergeCells>
  <dataValidations count="3">
    <dataValidation type="list" allowBlank="1" showInputMessage="1" showErrorMessage="1" sqref="D7:F20">
      <formula1>"TRIGGER_TYPE_MANUAL,TRIGGER_TYPE_API,TRIGGER_TYPE_WEBHOOK,TRIGGER_TYPE_SCHEDULED"</formula1>
    </dataValidation>
    <dataValidation allowBlank="1" showInputMessage="1" showErrorMessage="1" sqref="G7:I20 J7:L20"/>
    <dataValidation type="list" allowBlank="1" showInputMessage="1" showErrorMessage="1" sqref="P7:R20">
      <formula1>"UNSPECIFIED,UNKNOWN,OTHER,SOFTWARE_PLAIN_RAM,SOFTWARE_ENCRYPTED_RAM,SOFTWARE_TEE,HARDWARE"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20"/>
  <sheetViews>
    <sheetView workbookViewId="0">
      <selection activeCell="S15" sqref="S15:U16"/>
    </sheetView>
  </sheetViews>
  <sheetFormatPr defaultColWidth="9.23076923076923" defaultRowHeight="16.8"/>
  <sheetData>
    <row r="1" spans="1:24">
      <c r="A1" s="8" t="s">
        <v>238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>
      <c r="A5" s="9" t="s">
        <v>76</v>
      </c>
      <c r="B5" s="9"/>
      <c r="C5" s="9"/>
      <c r="D5" s="9" t="s">
        <v>239</v>
      </c>
      <c r="E5" s="9"/>
      <c r="F5" s="9"/>
      <c r="G5" s="9" t="s">
        <v>240</v>
      </c>
      <c r="H5" s="9"/>
      <c r="I5" s="9"/>
      <c r="J5" s="9" t="s">
        <v>241</v>
      </c>
      <c r="K5" s="9"/>
      <c r="L5" s="9"/>
      <c r="M5" s="9" t="s">
        <v>242</v>
      </c>
      <c r="N5" s="9"/>
      <c r="O5" s="9"/>
      <c r="P5" s="9" t="s">
        <v>243</v>
      </c>
      <c r="Q5" s="9"/>
      <c r="R5" s="9"/>
      <c r="S5" s="9" t="s">
        <v>244</v>
      </c>
      <c r="T5" s="9"/>
      <c r="U5" s="9"/>
      <c r="V5" s="9" t="s">
        <v>80</v>
      </c>
      <c r="W5" s="9"/>
      <c r="X5" s="9"/>
    </row>
    <row r="6" spans="1:24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>
      <c r="A7" s="10"/>
      <c r="B7" s="10"/>
      <c r="C7" s="10"/>
      <c r="D7" s="11"/>
      <c r="E7" s="11"/>
      <c r="F7" s="11"/>
      <c r="G7" s="11"/>
      <c r="H7" s="11"/>
      <c r="I7" s="11"/>
      <c r="J7" s="11"/>
      <c r="K7" s="11"/>
      <c r="L7" s="11"/>
      <c r="M7" s="11" t="s">
        <v>245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>
      <c r="A8" s="10"/>
      <c r="B8" s="10"/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>
      <c r="A9" s="10"/>
      <c r="B9" s="10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>
      <c r="A10" s="10"/>
      <c r="B10" s="10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>
      <c r="A11" s="10"/>
      <c r="B11" s="10"/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>
      <c r="A12" s="10"/>
      <c r="B12" s="10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>
      <c r="A13" s="10"/>
      <c r="B13" s="10"/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>
      <c r="A14" s="10"/>
      <c r="B14" s="10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>
      <c r="A15" s="10"/>
      <c r="B15" s="10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>
      <c r="A16" s="10"/>
      <c r="B16" s="10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>
      <c r="A17" s="10"/>
      <c r="B17" s="10"/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>
      <c r="A18" s="10"/>
      <c r="B18" s="10"/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>
      <c r="A19" s="10"/>
      <c r="B19" s="10"/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>
      <c r="A20" s="10"/>
      <c r="B20" s="10"/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</sheetData>
  <mergeCells count="65">
    <mergeCell ref="A5:C6"/>
    <mergeCell ref="D5:F6"/>
    <mergeCell ref="G5:I6"/>
    <mergeCell ref="J5:L6"/>
    <mergeCell ref="M5:O6"/>
    <mergeCell ref="P5:R6"/>
    <mergeCell ref="S5:U6"/>
    <mergeCell ref="V5:X6"/>
    <mergeCell ref="A7:C8"/>
    <mergeCell ref="D7:F8"/>
    <mergeCell ref="G7:I8"/>
    <mergeCell ref="J7:L8"/>
    <mergeCell ref="M7:O8"/>
    <mergeCell ref="P7:R8"/>
    <mergeCell ref="S7:U8"/>
    <mergeCell ref="V7:X8"/>
    <mergeCell ref="A9:C10"/>
    <mergeCell ref="D9:F10"/>
    <mergeCell ref="G9:I10"/>
    <mergeCell ref="J9:L10"/>
    <mergeCell ref="M9:O10"/>
    <mergeCell ref="P9:R10"/>
    <mergeCell ref="S9:U10"/>
    <mergeCell ref="V9:X10"/>
    <mergeCell ref="A11:C12"/>
    <mergeCell ref="D11:F12"/>
    <mergeCell ref="G11:I12"/>
    <mergeCell ref="J11:L12"/>
    <mergeCell ref="M11:O12"/>
    <mergeCell ref="P11:R12"/>
    <mergeCell ref="S11:U12"/>
    <mergeCell ref="V11:X12"/>
    <mergeCell ref="A13:C14"/>
    <mergeCell ref="D13:F14"/>
    <mergeCell ref="G13:I14"/>
    <mergeCell ref="J13:L14"/>
    <mergeCell ref="M13:O14"/>
    <mergeCell ref="P13:R14"/>
    <mergeCell ref="S13:U14"/>
    <mergeCell ref="V13:X14"/>
    <mergeCell ref="A15:C16"/>
    <mergeCell ref="D15:F16"/>
    <mergeCell ref="G15:I16"/>
    <mergeCell ref="J15:L16"/>
    <mergeCell ref="M15:O16"/>
    <mergeCell ref="P15:R16"/>
    <mergeCell ref="S15:U16"/>
    <mergeCell ref="V15:X16"/>
    <mergeCell ref="A17:C18"/>
    <mergeCell ref="D17:F18"/>
    <mergeCell ref="G17:I18"/>
    <mergeCell ref="J17:L18"/>
    <mergeCell ref="M17:O18"/>
    <mergeCell ref="P17:R18"/>
    <mergeCell ref="S17:U18"/>
    <mergeCell ref="V17:X18"/>
    <mergeCell ref="A19:C20"/>
    <mergeCell ref="D19:F20"/>
    <mergeCell ref="G19:I20"/>
    <mergeCell ref="J19:L20"/>
    <mergeCell ref="M19:O20"/>
    <mergeCell ref="P19:R20"/>
    <mergeCell ref="S19:U20"/>
    <mergeCell ref="V19:X20"/>
    <mergeCell ref="A1:X4"/>
  </mergeCells>
  <dataValidations count="4">
    <dataValidation type="list" allowBlank="1" showInputMessage="1" showErrorMessage="1" sqref="D7:F20">
      <formula1>"ACCESS_MODE_READ_ONLY,ACCESS_MODE_READ_WRITE,ACCESS_MODE_READ_WRITE_ONCE,ACCESS_MODE_WRITE_ONCE,ACCESS_MODE_WRITE_ONLY"</formula1>
    </dataValidation>
    <dataValidation type="list" allowBlank="1" showInputMessage="1" showErrorMessage="1" sqref="G7:I20">
      <formula1>"VOLUME_MODE_FILESYSTEM,VOLUME_MODE_BLOCK"</formula1>
    </dataValidation>
    <dataValidation type="list" allowBlank="1" showInputMessage="1" showErrorMessage="1" sqref="J7:L20">
      <formula1>"log,txt,data,csv,db"</formula1>
    </dataValidation>
    <dataValidation type="list" allowBlank="1" showInputMessage="1" showErrorMessage="1" sqref="M7:O20">
      <formula1>"yes,no"</formula1>
    </dataValidation>
  </dataValidation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6"/>
  </sheetPr>
  <dimension ref="A1:L20"/>
  <sheetViews>
    <sheetView workbookViewId="0">
      <selection activeCell="G19" sqref="G19:I20"/>
    </sheetView>
  </sheetViews>
  <sheetFormatPr defaultColWidth="9.23076923076923" defaultRowHeight="16.8"/>
  <sheetData>
    <row r="1" spans="1:12">
      <c r="A1" s="8" t="s">
        <v>246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9" t="s">
        <v>76</v>
      </c>
      <c r="B5" s="9"/>
      <c r="C5" s="9"/>
      <c r="D5" s="9" t="s">
        <v>54</v>
      </c>
      <c r="E5" s="9"/>
      <c r="F5" s="9"/>
      <c r="G5" s="9" t="s">
        <v>247</v>
      </c>
      <c r="H5" s="9"/>
      <c r="I5" s="9"/>
      <c r="J5" s="12" t="s">
        <v>80</v>
      </c>
      <c r="K5" s="13"/>
      <c r="L5" s="16"/>
    </row>
    <row r="6" spans="1:12">
      <c r="A6" s="9"/>
      <c r="B6" s="9"/>
      <c r="C6" s="9"/>
      <c r="D6" s="9"/>
      <c r="E6" s="9"/>
      <c r="F6" s="9"/>
      <c r="G6" s="9"/>
      <c r="H6" s="9"/>
      <c r="I6" s="9"/>
      <c r="J6" s="14"/>
      <c r="K6" s="15"/>
      <c r="L6" s="17"/>
    </row>
    <row r="7" spans="1:12">
      <c r="A7" s="10" t="s">
        <v>248</v>
      </c>
      <c r="B7" s="10"/>
      <c r="C7" s="10"/>
      <c r="D7" s="11">
        <v>1.1</v>
      </c>
      <c r="E7" s="11"/>
      <c r="F7" s="11"/>
      <c r="G7" s="11" t="s">
        <v>249</v>
      </c>
      <c r="H7" s="11"/>
      <c r="I7" s="11"/>
      <c r="J7" s="11" t="s">
        <v>250</v>
      </c>
      <c r="K7" s="11"/>
      <c r="L7" s="11"/>
    </row>
    <row r="8" spans="1:12">
      <c r="A8" s="10"/>
      <c r="B8" s="10"/>
      <c r="C8" s="10"/>
      <c r="D8" s="11"/>
      <c r="E8" s="11"/>
      <c r="F8" s="11"/>
      <c r="G8" s="11"/>
      <c r="H8" s="11"/>
      <c r="I8" s="11"/>
      <c r="J8" s="11"/>
      <c r="K8" s="11"/>
      <c r="L8" s="11"/>
    </row>
    <row r="9" spans="1:12">
      <c r="A9" s="10"/>
      <c r="B9" s="10"/>
      <c r="C9" s="10"/>
      <c r="D9" s="11"/>
      <c r="E9" s="11"/>
      <c r="F9" s="11"/>
      <c r="G9" s="11"/>
      <c r="H9" s="11"/>
      <c r="I9" s="11"/>
      <c r="J9" s="11"/>
      <c r="K9" s="11"/>
      <c r="L9" s="11"/>
    </row>
    <row r="10" spans="1:12">
      <c r="A10" s="10"/>
      <c r="B10" s="10"/>
      <c r="C10" s="10"/>
      <c r="D10" s="11"/>
      <c r="E10" s="11"/>
      <c r="F10" s="11"/>
      <c r="G10" s="11"/>
      <c r="H10" s="11"/>
      <c r="I10" s="11"/>
      <c r="J10" s="11"/>
      <c r="K10" s="11"/>
      <c r="L10" s="11"/>
    </row>
    <row r="11" spans="1:12">
      <c r="A11" s="10"/>
      <c r="B11" s="10"/>
      <c r="C11" s="10"/>
      <c r="D11" s="11"/>
      <c r="E11" s="11"/>
      <c r="F11" s="11"/>
      <c r="G11" s="11"/>
      <c r="H11" s="11"/>
      <c r="I11" s="11"/>
      <c r="J11" s="11"/>
      <c r="K11" s="11"/>
      <c r="L11" s="11"/>
    </row>
    <row r="12" spans="1:12">
      <c r="A12" s="10"/>
      <c r="B12" s="10"/>
      <c r="C12" s="10"/>
      <c r="D12" s="11"/>
      <c r="E12" s="11"/>
      <c r="F12" s="11"/>
      <c r="G12" s="11"/>
      <c r="H12" s="11"/>
      <c r="I12" s="11"/>
      <c r="J12" s="11"/>
      <c r="K12" s="11"/>
      <c r="L12" s="11"/>
    </row>
    <row r="13" spans="1:12">
      <c r="A13" s="10"/>
      <c r="B13" s="10"/>
      <c r="C13" s="10"/>
      <c r="D13" s="11"/>
      <c r="E13" s="11"/>
      <c r="F13" s="11"/>
      <c r="G13" s="11"/>
      <c r="H13" s="11"/>
      <c r="I13" s="11"/>
      <c r="J13" s="11"/>
      <c r="K13" s="11"/>
      <c r="L13" s="11"/>
    </row>
    <row r="14" spans="1:12">
      <c r="A14" s="10"/>
      <c r="B14" s="10"/>
      <c r="C14" s="10"/>
      <c r="D14" s="11"/>
      <c r="E14" s="11"/>
      <c r="F14" s="11"/>
      <c r="G14" s="11"/>
      <c r="H14" s="11"/>
      <c r="I14" s="11"/>
      <c r="J14" s="11"/>
      <c r="K14" s="11"/>
      <c r="L14" s="11"/>
    </row>
    <row r="15" spans="1:12">
      <c r="A15" s="10"/>
      <c r="B15" s="10"/>
      <c r="C15" s="10"/>
      <c r="D15" s="11"/>
      <c r="E15" s="11"/>
      <c r="F15" s="11"/>
      <c r="G15" s="11"/>
      <c r="H15" s="11"/>
      <c r="I15" s="11"/>
      <c r="J15" s="11"/>
      <c r="K15" s="11"/>
      <c r="L15" s="11"/>
    </row>
    <row r="16" spans="1:12">
      <c r="A16" s="10"/>
      <c r="B16" s="10"/>
      <c r="C16" s="10"/>
      <c r="D16" s="11"/>
      <c r="E16" s="11"/>
      <c r="F16" s="11"/>
      <c r="G16" s="11"/>
      <c r="H16" s="11"/>
      <c r="I16" s="11"/>
      <c r="J16" s="11"/>
      <c r="K16" s="11"/>
      <c r="L16" s="11"/>
    </row>
    <row r="17" spans="1:12">
      <c r="A17" s="10"/>
      <c r="B17" s="10"/>
      <c r="C17" s="10"/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0"/>
      <c r="B18" s="10"/>
      <c r="C18" s="10"/>
      <c r="D18" s="11"/>
      <c r="E18" s="11"/>
      <c r="F18" s="11"/>
      <c r="G18" s="11"/>
      <c r="H18" s="11"/>
      <c r="I18" s="11"/>
      <c r="J18" s="11"/>
      <c r="K18" s="11"/>
      <c r="L18" s="11"/>
    </row>
    <row r="19" spans="1:12">
      <c r="A19" s="10"/>
      <c r="B19" s="10"/>
      <c r="C19" s="10"/>
      <c r="D19" s="11"/>
      <c r="E19" s="11"/>
      <c r="F19" s="11"/>
      <c r="G19" s="11"/>
      <c r="H19" s="11"/>
      <c r="I19" s="11"/>
      <c r="J19" s="11"/>
      <c r="K19" s="11"/>
      <c r="L19" s="11"/>
    </row>
    <row r="20" spans="1:12">
      <c r="A20" s="10"/>
      <c r="B20" s="10"/>
      <c r="C20" s="10"/>
      <c r="D20" s="11"/>
      <c r="E20" s="11"/>
      <c r="F20" s="11"/>
      <c r="G20" s="11"/>
      <c r="H20" s="11"/>
      <c r="I20" s="11"/>
      <c r="J20" s="11"/>
      <c r="K20" s="11"/>
      <c r="L20" s="11"/>
    </row>
  </sheetData>
  <mergeCells count="33">
    <mergeCell ref="A5:C6"/>
    <mergeCell ref="D5:F6"/>
    <mergeCell ref="G5:I6"/>
    <mergeCell ref="J5:L6"/>
    <mergeCell ref="A7:C8"/>
    <mergeCell ref="D7:F8"/>
    <mergeCell ref="G7:I8"/>
    <mergeCell ref="J7:L8"/>
    <mergeCell ref="A9:C10"/>
    <mergeCell ref="D9:F10"/>
    <mergeCell ref="G9:I10"/>
    <mergeCell ref="J9:L10"/>
    <mergeCell ref="A11:C12"/>
    <mergeCell ref="D11:F12"/>
    <mergeCell ref="G11:I12"/>
    <mergeCell ref="J11:L12"/>
    <mergeCell ref="A13:C14"/>
    <mergeCell ref="D13:F14"/>
    <mergeCell ref="G13:I14"/>
    <mergeCell ref="J13:L14"/>
    <mergeCell ref="A15:C16"/>
    <mergeCell ref="D15:F16"/>
    <mergeCell ref="G15:I16"/>
    <mergeCell ref="J15:L16"/>
    <mergeCell ref="A17:C18"/>
    <mergeCell ref="D17:F18"/>
    <mergeCell ref="G17:I18"/>
    <mergeCell ref="J17:L18"/>
    <mergeCell ref="A19:C20"/>
    <mergeCell ref="D19:F20"/>
    <mergeCell ref="G19:I20"/>
    <mergeCell ref="J19:L20"/>
    <mergeCell ref="A1:L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-0.25"/>
  </sheetPr>
  <dimension ref="A1:O22"/>
  <sheetViews>
    <sheetView topLeftCell="A2" workbookViewId="0">
      <selection activeCell="D5" sqref="D5:F6"/>
    </sheetView>
  </sheetViews>
  <sheetFormatPr defaultColWidth="9.23076923076923" defaultRowHeight="16.8"/>
  <sheetData>
    <row r="1" spans="1:15">
      <c r="A1" s="8" t="s">
        <v>251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>
      <c r="A5" s="9" t="s">
        <v>76</v>
      </c>
      <c r="B5" s="9"/>
      <c r="C5" s="9"/>
      <c r="D5" s="9" t="s">
        <v>252</v>
      </c>
      <c r="E5" s="9"/>
      <c r="F5" s="9"/>
      <c r="G5" s="12" t="s">
        <v>253</v>
      </c>
      <c r="H5" s="13"/>
      <c r="I5" s="16"/>
      <c r="J5" s="12" t="s">
        <v>254</v>
      </c>
      <c r="K5" s="13"/>
      <c r="L5" s="13"/>
      <c r="M5" s="12" t="s">
        <v>80</v>
      </c>
      <c r="N5" s="13"/>
      <c r="O5" s="16"/>
    </row>
    <row r="6" spans="1:15">
      <c r="A6" s="9"/>
      <c r="B6" s="9"/>
      <c r="C6" s="9"/>
      <c r="D6" s="9"/>
      <c r="E6" s="9"/>
      <c r="F6" s="9"/>
      <c r="G6" s="14"/>
      <c r="H6" s="15"/>
      <c r="I6" s="17"/>
      <c r="J6" s="14"/>
      <c r="K6" s="15"/>
      <c r="L6" s="15"/>
      <c r="M6" s="14"/>
      <c r="N6" s="15"/>
      <c r="O6" s="17"/>
    </row>
    <row r="7" spans="1:15">
      <c r="A7" s="10"/>
      <c r="B7" s="10"/>
      <c r="C7" s="10"/>
      <c r="D7" s="11" t="s">
        <v>255</v>
      </c>
      <c r="E7" s="11"/>
      <c r="F7" s="11"/>
      <c r="G7" s="11"/>
      <c r="H7" s="11"/>
      <c r="I7" s="11"/>
      <c r="J7" s="18"/>
      <c r="K7" s="19"/>
      <c r="L7" s="20"/>
      <c r="M7" s="11"/>
      <c r="N7" s="11"/>
      <c r="O7" s="11"/>
    </row>
    <row r="8" spans="1:15">
      <c r="A8" s="10"/>
      <c r="B8" s="10"/>
      <c r="C8" s="10"/>
      <c r="D8" s="11"/>
      <c r="E8" s="11"/>
      <c r="F8" s="11"/>
      <c r="G8" s="11"/>
      <c r="H8" s="11"/>
      <c r="I8" s="11"/>
      <c r="J8" s="21"/>
      <c r="K8" s="22"/>
      <c r="L8" s="23"/>
      <c r="M8" s="11"/>
      <c r="N8" s="11"/>
      <c r="O8" s="11"/>
    </row>
    <row r="9" spans="1:15">
      <c r="A9" s="10"/>
      <c r="B9" s="10"/>
      <c r="C9" s="10"/>
      <c r="D9" s="11" t="s">
        <v>256</v>
      </c>
      <c r="E9" s="11"/>
      <c r="F9" s="11"/>
      <c r="G9" s="11"/>
      <c r="H9" s="11"/>
      <c r="I9" s="11"/>
      <c r="J9" s="18"/>
      <c r="K9" s="19"/>
      <c r="L9" s="20"/>
      <c r="M9" s="11"/>
      <c r="N9" s="11"/>
      <c r="O9" s="11"/>
    </row>
    <row r="10" spans="1:15">
      <c r="A10" s="10"/>
      <c r="B10" s="10"/>
      <c r="C10" s="10"/>
      <c r="D10" s="11"/>
      <c r="E10" s="11"/>
      <c r="F10" s="11"/>
      <c r="G10" s="11"/>
      <c r="H10" s="11"/>
      <c r="I10" s="11"/>
      <c r="J10" s="21"/>
      <c r="K10" s="22"/>
      <c r="L10" s="23"/>
      <c r="M10" s="11"/>
      <c r="N10" s="11"/>
      <c r="O10" s="11"/>
    </row>
    <row r="11" spans="1:15">
      <c r="A11" s="10"/>
      <c r="B11" s="10"/>
      <c r="C11" s="10"/>
      <c r="D11" s="11" t="s">
        <v>257</v>
      </c>
      <c r="E11" s="11"/>
      <c r="F11" s="11"/>
      <c r="G11" s="11"/>
      <c r="H11" s="11"/>
      <c r="I11" s="11"/>
      <c r="J11" s="18"/>
      <c r="K11" s="19"/>
      <c r="L11" s="20"/>
      <c r="M11" s="11"/>
      <c r="N11" s="11"/>
      <c r="O11" s="11"/>
    </row>
    <row r="12" spans="1:15">
      <c r="A12" s="10"/>
      <c r="B12" s="10"/>
      <c r="C12" s="10"/>
      <c r="D12" s="11"/>
      <c r="E12" s="11"/>
      <c r="F12" s="11"/>
      <c r="G12" s="11"/>
      <c r="H12" s="11"/>
      <c r="I12" s="11"/>
      <c r="J12" s="21"/>
      <c r="K12" s="22"/>
      <c r="L12" s="23"/>
      <c r="M12" s="11"/>
      <c r="N12" s="11"/>
      <c r="O12" s="11"/>
    </row>
    <row r="13" spans="1:15">
      <c r="A13" s="10"/>
      <c r="B13" s="10"/>
      <c r="C13" s="10"/>
      <c r="D13" s="11" t="s">
        <v>258</v>
      </c>
      <c r="E13" s="11"/>
      <c r="F13" s="11"/>
      <c r="G13" s="11"/>
      <c r="H13" s="11"/>
      <c r="I13" s="11"/>
      <c r="J13" s="18"/>
      <c r="K13" s="19"/>
      <c r="L13" s="20"/>
      <c r="M13" s="11"/>
      <c r="N13" s="11"/>
      <c r="O13" s="11"/>
    </row>
    <row r="14" spans="1:15">
      <c r="A14" s="10"/>
      <c r="B14" s="10"/>
      <c r="C14" s="10"/>
      <c r="D14" s="11"/>
      <c r="E14" s="11"/>
      <c r="F14" s="11"/>
      <c r="G14" s="11"/>
      <c r="H14" s="11"/>
      <c r="I14" s="11"/>
      <c r="J14" s="21"/>
      <c r="K14" s="22"/>
      <c r="L14" s="23"/>
      <c r="M14" s="11"/>
      <c r="N14" s="11"/>
      <c r="O14" s="11"/>
    </row>
    <row r="15" spans="1:15">
      <c r="A15" s="10"/>
      <c r="B15" s="10"/>
      <c r="C15" s="10"/>
      <c r="D15" s="11" t="s">
        <v>259</v>
      </c>
      <c r="E15" s="11"/>
      <c r="F15" s="11"/>
      <c r="G15" s="11"/>
      <c r="H15" s="11"/>
      <c r="I15" s="11"/>
      <c r="J15" s="18"/>
      <c r="K15" s="19"/>
      <c r="L15" s="20"/>
      <c r="M15" s="11"/>
      <c r="N15" s="11"/>
      <c r="O15" s="11"/>
    </row>
    <row r="16" spans="1:15">
      <c r="A16" s="10"/>
      <c r="B16" s="10"/>
      <c r="C16" s="10"/>
      <c r="D16" s="11"/>
      <c r="E16" s="11"/>
      <c r="F16" s="11"/>
      <c r="G16" s="11"/>
      <c r="H16" s="11"/>
      <c r="I16" s="11"/>
      <c r="J16" s="21"/>
      <c r="K16" s="22"/>
      <c r="L16" s="23"/>
      <c r="M16" s="11"/>
      <c r="N16" s="11"/>
      <c r="O16" s="11"/>
    </row>
    <row r="17" spans="1:15">
      <c r="A17" s="10"/>
      <c r="B17" s="10"/>
      <c r="C17" s="10"/>
      <c r="D17" s="11" t="s">
        <v>260</v>
      </c>
      <c r="E17" s="11"/>
      <c r="F17" s="11"/>
      <c r="G17" s="11"/>
      <c r="H17" s="11"/>
      <c r="I17" s="11"/>
      <c r="J17" s="18"/>
      <c r="K17" s="19"/>
      <c r="L17" s="20"/>
      <c r="M17" s="11"/>
      <c r="N17" s="11"/>
      <c r="O17" s="11"/>
    </row>
    <row r="18" spans="1:15">
      <c r="A18" s="10"/>
      <c r="B18" s="10"/>
      <c r="C18" s="10"/>
      <c r="D18" s="11"/>
      <c r="E18" s="11"/>
      <c r="F18" s="11"/>
      <c r="G18" s="11"/>
      <c r="H18" s="11"/>
      <c r="I18" s="11"/>
      <c r="J18" s="21"/>
      <c r="K18" s="22"/>
      <c r="L18" s="23"/>
      <c r="M18" s="11"/>
      <c r="N18" s="11"/>
      <c r="O18" s="11"/>
    </row>
    <row r="19" spans="1:15">
      <c r="A19" s="10"/>
      <c r="B19" s="10"/>
      <c r="C19" s="10"/>
      <c r="D19" s="11" t="s">
        <v>261</v>
      </c>
      <c r="E19" s="11"/>
      <c r="F19" s="11"/>
      <c r="G19" s="11"/>
      <c r="H19" s="11"/>
      <c r="I19" s="11"/>
      <c r="J19" s="18"/>
      <c r="K19" s="19"/>
      <c r="L19" s="20"/>
      <c r="M19" s="11"/>
      <c r="N19" s="11"/>
      <c r="O19" s="11"/>
    </row>
    <row r="20" spans="1:15">
      <c r="A20" s="10"/>
      <c r="B20" s="10"/>
      <c r="C20" s="10"/>
      <c r="D20" s="11"/>
      <c r="E20" s="11"/>
      <c r="F20" s="11"/>
      <c r="G20" s="11"/>
      <c r="H20" s="11"/>
      <c r="I20" s="11"/>
      <c r="J20" s="21"/>
      <c r="K20" s="22"/>
      <c r="L20" s="23"/>
      <c r="M20" s="11"/>
      <c r="N20" s="11"/>
      <c r="O20" s="11"/>
    </row>
    <row r="21" spans="1:15">
      <c r="A21" s="10"/>
      <c r="B21" s="10"/>
      <c r="C21" s="10"/>
      <c r="D21" s="11" t="s">
        <v>262</v>
      </c>
      <c r="E21" s="11"/>
      <c r="F21" s="11"/>
      <c r="G21" s="11"/>
      <c r="H21" s="11"/>
      <c r="I21" s="11"/>
      <c r="J21" s="18"/>
      <c r="K21" s="19"/>
      <c r="L21" s="20"/>
      <c r="M21" s="11"/>
      <c r="N21" s="11"/>
      <c r="O21" s="11"/>
    </row>
    <row r="22" spans="1:15">
      <c r="A22" s="10"/>
      <c r="B22" s="10"/>
      <c r="C22" s="10"/>
      <c r="D22" s="11"/>
      <c r="E22" s="11"/>
      <c r="F22" s="11"/>
      <c r="G22" s="11"/>
      <c r="H22" s="11"/>
      <c r="I22" s="11"/>
      <c r="J22" s="21"/>
      <c r="K22" s="22"/>
      <c r="L22" s="23"/>
      <c r="M22" s="11"/>
      <c r="N22" s="11"/>
      <c r="O22" s="11"/>
    </row>
  </sheetData>
  <mergeCells count="46">
    <mergeCell ref="A5:C6"/>
    <mergeCell ref="D5:F6"/>
    <mergeCell ref="G5:I6"/>
    <mergeCell ref="J5:L6"/>
    <mergeCell ref="M5:O6"/>
    <mergeCell ref="A7:C8"/>
    <mergeCell ref="D7:F8"/>
    <mergeCell ref="G7:I8"/>
    <mergeCell ref="J7:L8"/>
    <mergeCell ref="M7:O8"/>
    <mergeCell ref="A9:C10"/>
    <mergeCell ref="D9:F10"/>
    <mergeCell ref="G9:I10"/>
    <mergeCell ref="J9:L10"/>
    <mergeCell ref="M9:O10"/>
    <mergeCell ref="A11:C12"/>
    <mergeCell ref="D11:F12"/>
    <mergeCell ref="G11:I12"/>
    <mergeCell ref="J11:L12"/>
    <mergeCell ref="M11:O12"/>
    <mergeCell ref="A13:C14"/>
    <mergeCell ref="D13:F14"/>
    <mergeCell ref="G13:I14"/>
    <mergeCell ref="J13:L14"/>
    <mergeCell ref="M13:O14"/>
    <mergeCell ref="A15:C16"/>
    <mergeCell ref="D15:F16"/>
    <mergeCell ref="G15:I16"/>
    <mergeCell ref="J15:L16"/>
    <mergeCell ref="M15:O16"/>
    <mergeCell ref="A17:C18"/>
    <mergeCell ref="D17:F18"/>
    <mergeCell ref="G17:I18"/>
    <mergeCell ref="J17:L18"/>
    <mergeCell ref="M17:O18"/>
    <mergeCell ref="A19:C20"/>
    <mergeCell ref="D19:F20"/>
    <mergeCell ref="G19:I20"/>
    <mergeCell ref="J19:L20"/>
    <mergeCell ref="M19:O20"/>
    <mergeCell ref="A1:O4"/>
    <mergeCell ref="A21:C22"/>
    <mergeCell ref="D21:F22"/>
    <mergeCell ref="G21:I22"/>
    <mergeCell ref="J21:L22"/>
    <mergeCell ref="M21:O22"/>
  </mergeCells>
  <dataValidations count="1">
    <dataValidation type="list" allowBlank="1" showInputMessage="1" showErrorMessage="1" sqref="D19 E19 F19 D20 E20 F20 D21 E21 F21 D7:F18">
      <formula1>"UNSPECIFIED,UNKNOWN,OTHER,PRIVATE_KEY,PUBLIC_KEY,SECRET_KEY,KEY,CIPHERTEXT,SIGNATURE,DIGEST,INITIALIZATION_VECTOR,NONCE,SEED,SALT,SHARED_SECRET,TAG,ADDITIONAL_DATA,PASSWORD,CREDENTIAL,TOKEN"</formula1>
    </dataValidation>
  </dataValidation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A1:O77"/>
  <sheetViews>
    <sheetView workbookViewId="0">
      <selection activeCell="A31" sqref="A31:H31"/>
    </sheetView>
  </sheetViews>
  <sheetFormatPr defaultColWidth="9.23076923076923" defaultRowHeight="16.8"/>
  <cols>
    <col min="15" max="15" width="12.1730769230769" customWidth="1"/>
  </cols>
  <sheetData>
    <row r="1" spans="1:15">
      <c r="A1" s="1" t="s">
        <v>263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264</v>
      </c>
      <c r="B3" s="1"/>
      <c r="C3" s="1"/>
      <c r="D3" s="1"/>
      <c r="E3" s="1"/>
      <c r="F3" s="1"/>
      <c r="G3" s="1"/>
      <c r="H3" s="1"/>
      <c r="I3" s="1" t="s">
        <v>265</v>
      </c>
      <c r="J3" s="1"/>
      <c r="K3" s="1"/>
      <c r="L3" s="1"/>
      <c r="M3" s="1"/>
      <c r="N3" s="1"/>
      <c r="O3" s="1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2" t="s">
        <v>266</v>
      </c>
      <c r="B5" s="2"/>
      <c r="C5" s="2"/>
      <c r="D5" s="2"/>
      <c r="E5" s="2"/>
      <c r="F5" s="2"/>
      <c r="G5" s="2"/>
      <c r="H5" s="4"/>
      <c r="I5" s="5" t="s">
        <v>267</v>
      </c>
      <c r="J5" s="5"/>
      <c r="K5" s="5"/>
      <c r="L5" s="5"/>
      <c r="M5" s="5"/>
      <c r="N5" s="5"/>
      <c r="O5" s="5"/>
    </row>
    <row r="6" spans="1:15">
      <c r="A6" s="2" t="s">
        <v>268</v>
      </c>
      <c r="B6" s="2"/>
      <c r="C6" s="2"/>
      <c r="D6" s="2"/>
      <c r="E6" s="2"/>
      <c r="F6" s="2"/>
      <c r="G6" s="2"/>
      <c r="H6" s="4"/>
      <c r="I6" s="5" t="s">
        <v>269</v>
      </c>
      <c r="J6" s="5"/>
      <c r="K6" s="5"/>
      <c r="L6" s="5"/>
      <c r="M6" s="5"/>
      <c r="N6" s="5"/>
      <c r="O6" s="5"/>
    </row>
    <row r="7" spans="1:15">
      <c r="A7" s="2" t="s">
        <v>270</v>
      </c>
      <c r="B7" s="2"/>
      <c r="C7" s="2"/>
      <c r="D7" s="2"/>
      <c r="E7" s="2"/>
      <c r="F7" s="2"/>
      <c r="G7" s="2"/>
      <c r="H7" s="4"/>
      <c r="I7" s="5" t="s">
        <v>271</v>
      </c>
      <c r="J7" s="5"/>
      <c r="K7" s="5"/>
      <c r="L7" s="5"/>
      <c r="M7" s="5"/>
      <c r="N7" s="5"/>
      <c r="O7" s="5"/>
    </row>
    <row r="8" spans="1:15">
      <c r="A8" s="2" t="s">
        <v>272</v>
      </c>
      <c r="B8" s="2"/>
      <c r="C8" s="2"/>
      <c r="D8" s="2"/>
      <c r="E8" s="2"/>
      <c r="F8" s="2"/>
      <c r="G8" s="2"/>
      <c r="H8" s="4"/>
      <c r="I8" s="5" t="s">
        <v>273</v>
      </c>
      <c r="J8" s="5"/>
      <c r="K8" s="5"/>
      <c r="L8" s="5"/>
      <c r="M8" s="5"/>
      <c r="N8" s="5"/>
      <c r="O8" s="5"/>
    </row>
    <row r="9" spans="1:15">
      <c r="A9" s="2" t="s">
        <v>274</v>
      </c>
      <c r="B9" s="2"/>
      <c r="C9" s="2"/>
      <c r="D9" s="2"/>
      <c r="E9" s="2"/>
      <c r="F9" s="2"/>
      <c r="G9" s="2"/>
      <c r="H9" s="4"/>
      <c r="I9" s="5" t="s">
        <v>275</v>
      </c>
      <c r="J9" s="5"/>
      <c r="K9" s="5"/>
      <c r="L9" s="5"/>
      <c r="M9" s="5"/>
      <c r="N9" s="5"/>
      <c r="O9" s="5"/>
    </row>
    <row r="10" spans="1:15">
      <c r="A10" s="2" t="s">
        <v>276</v>
      </c>
      <c r="B10" s="2"/>
      <c r="C10" s="2"/>
      <c r="D10" s="2"/>
      <c r="E10" s="2"/>
      <c r="F10" s="2"/>
      <c r="G10" s="2"/>
      <c r="H10" s="4"/>
      <c r="I10" s="5" t="s">
        <v>277</v>
      </c>
      <c r="J10" s="5"/>
      <c r="K10" s="5"/>
      <c r="L10" s="5"/>
      <c r="M10" s="5"/>
      <c r="N10" s="5"/>
      <c r="O10" s="5"/>
    </row>
    <row r="11" spans="1:15">
      <c r="A11" s="2" t="s">
        <v>278</v>
      </c>
      <c r="B11" s="2"/>
      <c r="C11" s="2"/>
      <c r="D11" s="2"/>
      <c r="E11" s="2"/>
      <c r="F11" s="2"/>
      <c r="G11" s="2"/>
      <c r="H11" s="4"/>
      <c r="I11" s="5" t="s">
        <v>279</v>
      </c>
      <c r="J11" s="5"/>
      <c r="K11" s="5"/>
      <c r="L11" s="5"/>
      <c r="M11" s="5"/>
      <c r="N11" s="5"/>
      <c r="O11" s="5"/>
    </row>
    <row r="12" spans="1:15">
      <c r="A12" s="2" t="s">
        <v>280</v>
      </c>
      <c r="B12" s="2"/>
      <c r="C12" s="2"/>
      <c r="D12" s="2"/>
      <c r="E12" s="2"/>
      <c r="F12" s="2"/>
      <c r="G12" s="2"/>
      <c r="H12" s="4"/>
      <c r="I12" s="5" t="s">
        <v>281</v>
      </c>
      <c r="J12" s="5"/>
      <c r="K12" s="5"/>
      <c r="L12" s="5"/>
      <c r="M12" s="5"/>
      <c r="N12" s="5"/>
      <c r="O12" s="5"/>
    </row>
    <row r="13" spans="1:15">
      <c r="A13" s="2" t="s">
        <v>282</v>
      </c>
      <c r="B13" s="2"/>
      <c r="C13" s="2"/>
      <c r="D13" s="2"/>
      <c r="E13" s="2"/>
      <c r="F13" s="2"/>
      <c r="G13" s="2"/>
      <c r="H13" s="4"/>
      <c r="I13" s="5" t="s">
        <v>283</v>
      </c>
      <c r="J13" s="5"/>
      <c r="K13" s="5"/>
      <c r="L13" s="5"/>
      <c r="M13" s="5"/>
      <c r="N13" s="5"/>
      <c r="O13" s="5"/>
    </row>
    <row r="14" spans="1:15">
      <c r="A14" s="3" t="s">
        <v>284</v>
      </c>
      <c r="B14" s="2"/>
      <c r="C14" s="2"/>
      <c r="D14" s="2"/>
      <c r="E14" s="2"/>
      <c r="F14" s="2"/>
      <c r="G14" s="2"/>
      <c r="H14" s="4"/>
      <c r="I14" s="5" t="s">
        <v>285</v>
      </c>
      <c r="J14" s="5"/>
      <c r="K14" s="5"/>
      <c r="L14" s="5"/>
      <c r="M14" s="5"/>
      <c r="N14" s="5"/>
      <c r="O14" s="5"/>
    </row>
    <row r="15" spans="1:15">
      <c r="A15" s="2" t="s">
        <v>286</v>
      </c>
      <c r="B15" s="2"/>
      <c r="C15" s="2"/>
      <c r="D15" s="2"/>
      <c r="E15" s="2"/>
      <c r="F15" s="2"/>
      <c r="G15" s="2"/>
      <c r="H15" s="4"/>
      <c r="I15" s="5" t="s">
        <v>287</v>
      </c>
      <c r="J15" s="5"/>
      <c r="K15" s="5"/>
      <c r="L15" s="5"/>
      <c r="M15" s="5"/>
      <c r="N15" s="5"/>
      <c r="O15" s="5"/>
    </row>
    <row r="16" spans="1:15">
      <c r="A16" s="2" t="s">
        <v>288</v>
      </c>
      <c r="B16" s="2"/>
      <c r="C16" s="2"/>
      <c r="D16" s="2"/>
      <c r="E16" s="2"/>
      <c r="F16" s="2"/>
      <c r="G16" s="2"/>
      <c r="H16" s="4"/>
      <c r="I16" s="5" t="s">
        <v>289</v>
      </c>
      <c r="J16" s="5"/>
      <c r="K16" s="5"/>
      <c r="L16" s="5"/>
      <c r="M16" s="5"/>
      <c r="N16" s="5"/>
      <c r="O16" s="5"/>
    </row>
    <row r="17" spans="1:15">
      <c r="A17" s="2" t="s">
        <v>290</v>
      </c>
      <c r="B17" s="2"/>
      <c r="C17" s="2"/>
      <c r="D17" s="2"/>
      <c r="E17" s="2"/>
      <c r="F17" s="2"/>
      <c r="G17" s="2"/>
      <c r="H17" s="4"/>
      <c r="I17" s="5" t="s">
        <v>291</v>
      </c>
      <c r="J17" s="5"/>
      <c r="K17" s="5"/>
      <c r="L17" s="5"/>
      <c r="M17" s="5"/>
      <c r="N17" s="5"/>
      <c r="O17" s="5"/>
    </row>
    <row r="18" spans="1:15">
      <c r="A18" s="2" t="s">
        <v>292</v>
      </c>
      <c r="B18" s="2"/>
      <c r="C18" s="2"/>
      <c r="D18" s="2"/>
      <c r="E18" s="2"/>
      <c r="F18" s="2"/>
      <c r="G18" s="2"/>
      <c r="H18" s="4"/>
      <c r="I18" s="5" t="s">
        <v>293</v>
      </c>
      <c r="J18" s="5"/>
      <c r="K18" s="5"/>
      <c r="L18" s="5"/>
      <c r="M18" s="5"/>
      <c r="N18" s="5"/>
      <c r="O18" s="5"/>
    </row>
    <row r="19" spans="1:15">
      <c r="A19" s="3" t="s">
        <v>294</v>
      </c>
      <c r="B19" s="2"/>
      <c r="C19" s="2"/>
      <c r="D19" s="2"/>
      <c r="E19" s="2"/>
      <c r="F19" s="2"/>
      <c r="G19" s="2"/>
      <c r="H19" s="4"/>
      <c r="I19" s="5" t="s">
        <v>295</v>
      </c>
      <c r="J19" s="5"/>
      <c r="K19" s="5"/>
      <c r="L19" s="5"/>
      <c r="M19" s="5"/>
      <c r="N19" s="5"/>
      <c r="O19" s="5"/>
    </row>
    <row r="20" spans="1:15">
      <c r="A20" s="2" t="s">
        <v>296</v>
      </c>
      <c r="B20" s="2"/>
      <c r="C20" s="2"/>
      <c r="D20" s="2"/>
      <c r="E20" s="2"/>
      <c r="F20" s="2"/>
      <c r="G20" s="2"/>
      <c r="H20" s="4"/>
      <c r="I20" s="5" t="s">
        <v>297</v>
      </c>
      <c r="J20" s="5"/>
      <c r="K20" s="5"/>
      <c r="L20" s="5"/>
      <c r="M20" s="5"/>
      <c r="N20" s="5"/>
      <c r="O20" s="5"/>
    </row>
    <row r="21" spans="1:15">
      <c r="A21" s="2" t="s">
        <v>298</v>
      </c>
      <c r="B21" s="2"/>
      <c r="C21" s="2"/>
      <c r="D21" s="2"/>
      <c r="E21" s="2"/>
      <c r="F21" s="2"/>
      <c r="G21" s="2"/>
      <c r="H21" s="4"/>
      <c r="I21" s="5" t="s">
        <v>299</v>
      </c>
      <c r="J21" s="5"/>
      <c r="K21" s="5"/>
      <c r="L21" s="5"/>
      <c r="M21" s="5"/>
      <c r="N21" s="5"/>
      <c r="O21" s="5"/>
    </row>
    <row r="22" spans="1:15">
      <c r="A22" s="2" t="s">
        <v>300</v>
      </c>
      <c r="B22" s="2"/>
      <c r="C22" s="2"/>
      <c r="D22" s="2"/>
      <c r="E22" s="2"/>
      <c r="F22" s="2"/>
      <c r="G22" s="2"/>
      <c r="H22" s="4"/>
      <c r="I22" s="5" t="s">
        <v>301</v>
      </c>
      <c r="J22" s="5"/>
      <c r="K22" s="5"/>
      <c r="L22" s="5"/>
      <c r="M22" s="5"/>
      <c r="N22" s="5"/>
      <c r="O22" s="5"/>
    </row>
    <row r="23" spans="1:15">
      <c r="A23" s="2" t="s">
        <v>302</v>
      </c>
      <c r="B23" s="2"/>
      <c r="C23" s="2"/>
      <c r="D23" s="2"/>
      <c r="E23" s="2"/>
      <c r="F23" s="2"/>
      <c r="G23" s="2"/>
      <c r="H23" s="4"/>
      <c r="I23" s="5" t="s">
        <v>227</v>
      </c>
      <c r="J23" s="5"/>
      <c r="K23" s="5"/>
      <c r="L23" s="5"/>
      <c r="M23" s="5"/>
      <c r="N23" s="5"/>
      <c r="O23" s="5"/>
    </row>
    <row r="24" spans="1:15">
      <c r="A24" s="2" t="s">
        <v>303</v>
      </c>
      <c r="B24" s="2"/>
      <c r="C24" s="2"/>
      <c r="D24" s="2"/>
      <c r="E24" s="2"/>
      <c r="F24" s="2"/>
      <c r="G24" s="2"/>
      <c r="H24" s="4"/>
      <c r="I24" s="5" t="s">
        <v>304</v>
      </c>
      <c r="J24" s="5"/>
      <c r="K24" s="5"/>
      <c r="L24" s="5"/>
      <c r="M24" s="5"/>
      <c r="N24" s="5"/>
      <c r="O24" s="5"/>
    </row>
    <row r="25" spans="1:15">
      <c r="A25" s="2" t="s">
        <v>305</v>
      </c>
      <c r="B25" s="2"/>
      <c r="C25" s="2"/>
      <c r="D25" s="2"/>
      <c r="E25" s="2"/>
      <c r="F25" s="2"/>
      <c r="G25" s="2"/>
      <c r="H25" s="4"/>
      <c r="I25" s="5" t="s">
        <v>306</v>
      </c>
      <c r="J25" s="5"/>
      <c r="K25" s="5"/>
      <c r="L25" s="5"/>
      <c r="M25" s="5"/>
      <c r="N25" s="5"/>
      <c r="O25" s="5"/>
    </row>
    <row r="26" spans="1:15">
      <c r="A26" s="2" t="s">
        <v>307</v>
      </c>
      <c r="B26" s="2"/>
      <c r="C26" s="2"/>
      <c r="D26" s="2"/>
      <c r="E26" s="2"/>
      <c r="F26" s="2"/>
      <c r="G26" s="2"/>
      <c r="H26" s="4"/>
      <c r="I26" s="5" t="s">
        <v>308</v>
      </c>
      <c r="J26" s="5"/>
      <c r="K26" s="5"/>
      <c r="L26" s="5"/>
      <c r="M26" s="5"/>
      <c r="N26" s="5"/>
      <c r="O26" s="5"/>
    </row>
    <row r="27" spans="1:15">
      <c r="A27" s="2" t="s">
        <v>309</v>
      </c>
      <c r="B27" s="2"/>
      <c r="C27" s="2"/>
      <c r="D27" s="2"/>
      <c r="E27" s="2"/>
      <c r="F27" s="2"/>
      <c r="G27" s="2"/>
      <c r="H27" s="4"/>
      <c r="I27" s="5" t="s">
        <v>310</v>
      </c>
      <c r="J27" s="5"/>
      <c r="K27" s="5"/>
      <c r="L27" s="5"/>
      <c r="M27" s="5"/>
      <c r="N27" s="5"/>
      <c r="O27" s="5"/>
    </row>
    <row r="28" spans="1:15">
      <c r="A28" s="2" t="s">
        <v>311</v>
      </c>
      <c r="B28" s="2"/>
      <c r="C28" s="2"/>
      <c r="D28" s="2"/>
      <c r="E28" s="2"/>
      <c r="F28" s="2"/>
      <c r="G28" s="2"/>
      <c r="H28" s="4"/>
      <c r="I28" s="5" t="s">
        <v>312</v>
      </c>
      <c r="J28" s="5"/>
      <c r="K28" s="5"/>
      <c r="L28" s="5"/>
      <c r="M28" s="5"/>
      <c r="N28" s="5"/>
      <c r="O28" s="5"/>
    </row>
    <row r="29" spans="1:15">
      <c r="A29" s="2" t="s">
        <v>313</v>
      </c>
      <c r="B29" s="2"/>
      <c r="C29" s="2"/>
      <c r="D29" s="2"/>
      <c r="E29" s="2"/>
      <c r="F29" s="2"/>
      <c r="G29" s="2"/>
      <c r="H29" s="4"/>
      <c r="I29" s="5" t="s">
        <v>314</v>
      </c>
      <c r="J29" s="5"/>
      <c r="K29" s="5"/>
      <c r="L29" s="5"/>
      <c r="M29" s="5"/>
      <c r="N29" s="5"/>
      <c r="O29" s="5"/>
    </row>
    <row r="30" spans="1:15">
      <c r="A30" s="2" t="s">
        <v>315</v>
      </c>
      <c r="B30" s="2"/>
      <c r="C30" s="2"/>
      <c r="D30" s="2"/>
      <c r="E30" s="2"/>
      <c r="F30" s="2"/>
      <c r="G30" s="2"/>
      <c r="H30" s="4"/>
      <c r="I30" s="5" t="s">
        <v>316</v>
      </c>
      <c r="J30" s="5"/>
      <c r="K30" s="5"/>
      <c r="L30" s="5"/>
      <c r="M30" s="5"/>
      <c r="N30" s="5"/>
      <c r="O30" s="5"/>
    </row>
    <row r="31" spans="1:15">
      <c r="A31" s="2" t="s">
        <v>317</v>
      </c>
      <c r="B31" s="2"/>
      <c r="C31" s="2"/>
      <c r="D31" s="2"/>
      <c r="E31" s="2"/>
      <c r="F31" s="2"/>
      <c r="G31" s="2"/>
      <c r="H31" s="4"/>
      <c r="I31" s="5" t="s">
        <v>318</v>
      </c>
      <c r="J31" s="5"/>
      <c r="K31" s="5"/>
      <c r="L31" s="5"/>
      <c r="M31" s="5"/>
      <c r="N31" s="5"/>
      <c r="O31" s="5"/>
    </row>
    <row r="32" spans="1:15">
      <c r="A32" s="2" t="s">
        <v>319</v>
      </c>
      <c r="B32" s="2"/>
      <c r="C32" s="2"/>
      <c r="D32" s="2"/>
      <c r="E32" s="2"/>
      <c r="F32" s="2"/>
      <c r="G32" s="2"/>
      <c r="H32" s="4"/>
      <c r="I32" s="5" t="s">
        <v>320</v>
      </c>
      <c r="J32" s="5"/>
      <c r="K32" s="5"/>
      <c r="L32" s="5"/>
      <c r="M32" s="5"/>
      <c r="N32" s="5"/>
      <c r="O32" s="5"/>
    </row>
    <row r="33" spans="1:15">
      <c r="A33" s="2" t="s">
        <v>321</v>
      </c>
      <c r="B33" s="2"/>
      <c r="C33" s="2"/>
      <c r="D33" s="2"/>
      <c r="E33" s="2"/>
      <c r="F33" s="2"/>
      <c r="G33" s="2"/>
      <c r="H33" s="4"/>
      <c r="I33" s="5" t="s">
        <v>322</v>
      </c>
      <c r="J33" s="5"/>
      <c r="K33" s="5"/>
      <c r="L33" s="5"/>
      <c r="M33" s="5"/>
      <c r="N33" s="5"/>
      <c r="O33" s="5"/>
    </row>
    <row r="34" spans="1:15">
      <c r="A34" s="2" t="s">
        <v>323</v>
      </c>
      <c r="B34" s="2"/>
      <c r="C34" s="2"/>
      <c r="D34" s="2"/>
      <c r="E34" s="2"/>
      <c r="F34" s="2"/>
      <c r="G34" s="2"/>
      <c r="H34" s="4"/>
      <c r="I34" s="5" t="s">
        <v>293</v>
      </c>
      <c r="J34" s="5"/>
      <c r="K34" s="5"/>
      <c r="L34" s="5"/>
      <c r="M34" s="5"/>
      <c r="N34" s="5"/>
      <c r="O34" s="5"/>
    </row>
    <row r="35" spans="1:15">
      <c r="A35" s="2" t="s">
        <v>324</v>
      </c>
      <c r="B35" s="2"/>
      <c r="C35" s="2"/>
      <c r="D35" s="2"/>
      <c r="E35" s="2"/>
      <c r="F35" s="2"/>
      <c r="G35" s="2"/>
      <c r="H35" s="4"/>
      <c r="I35" s="5" t="s">
        <v>325</v>
      </c>
      <c r="J35" s="5"/>
      <c r="K35" s="5"/>
      <c r="L35" s="5"/>
      <c r="M35" s="5"/>
      <c r="N35" s="5"/>
      <c r="O35" s="5"/>
    </row>
    <row r="36" spans="1:15">
      <c r="A36" s="2" t="s">
        <v>326</v>
      </c>
      <c r="B36" s="2"/>
      <c r="C36" s="2"/>
      <c r="D36" s="2"/>
      <c r="E36" s="2"/>
      <c r="F36" s="2"/>
      <c r="G36" s="2"/>
      <c r="H36" s="4"/>
      <c r="I36" s="5" t="s">
        <v>327</v>
      </c>
      <c r="J36" s="5"/>
      <c r="K36" s="5"/>
      <c r="L36" s="5"/>
      <c r="M36" s="5"/>
      <c r="N36" s="5"/>
      <c r="O36" s="5"/>
    </row>
    <row r="37" spans="1:15">
      <c r="A37" s="3" t="s">
        <v>328</v>
      </c>
      <c r="B37" s="2"/>
      <c r="C37" s="2"/>
      <c r="D37" s="2"/>
      <c r="E37" s="2"/>
      <c r="F37" s="2"/>
      <c r="G37" s="2"/>
      <c r="H37" s="4"/>
      <c r="I37" s="5" t="s">
        <v>329</v>
      </c>
      <c r="J37" s="5"/>
      <c r="K37" s="5"/>
      <c r="L37" s="5"/>
      <c r="M37" s="5"/>
      <c r="N37" s="5"/>
      <c r="O37" s="5"/>
    </row>
    <row r="38" spans="1:15">
      <c r="A38" s="2" t="s">
        <v>330</v>
      </c>
      <c r="B38" s="2"/>
      <c r="C38" s="2"/>
      <c r="D38" s="2"/>
      <c r="E38" s="2"/>
      <c r="F38" s="2"/>
      <c r="G38" s="2"/>
      <c r="H38" s="4"/>
      <c r="I38" s="5" t="s">
        <v>331</v>
      </c>
      <c r="J38" s="5"/>
      <c r="K38" s="5"/>
      <c r="L38" s="5"/>
      <c r="M38" s="5"/>
      <c r="N38" s="5"/>
      <c r="O38" s="5"/>
    </row>
    <row r="39" spans="1:15">
      <c r="A39" s="2" t="s">
        <v>332</v>
      </c>
      <c r="B39" s="2"/>
      <c r="C39" s="2"/>
      <c r="D39" s="2"/>
      <c r="E39" s="2"/>
      <c r="F39" s="2"/>
      <c r="G39" s="2"/>
      <c r="H39" s="4"/>
      <c r="I39" s="5" t="s">
        <v>333</v>
      </c>
      <c r="J39" s="5"/>
      <c r="K39" s="5"/>
      <c r="L39" s="5"/>
      <c r="M39" s="5"/>
      <c r="N39" s="5"/>
      <c r="O39" s="5"/>
    </row>
    <row r="40" spans="1:15">
      <c r="A40" s="2" t="s">
        <v>334</v>
      </c>
      <c r="B40" s="2"/>
      <c r="C40" s="2"/>
      <c r="D40" s="2"/>
      <c r="E40" s="2"/>
      <c r="F40" s="2"/>
      <c r="G40" s="2"/>
      <c r="H40" s="4"/>
      <c r="I40" s="5" t="s">
        <v>335</v>
      </c>
      <c r="J40" s="5"/>
      <c r="K40" s="5"/>
      <c r="L40" s="5"/>
      <c r="M40" s="5"/>
      <c r="N40" s="5"/>
      <c r="O40" s="5"/>
    </row>
    <row r="41" spans="1:15">
      <c r="A41" s="2" t="s">
        <v>336</v>
      </c>
      <c r="B41" s="2"/>
      <c r="C41" s="2"/>
      <c r="D41" s="2"/>
      <c r="E41" s="2"/>
      <c r="F41" s="2"/>
      <c r="G41" s="2"/>
      <c r="H41" s="4"/>
      <c r="I41" s="5" t="s">
        <v>337</v>
      </c>
      <c r="J41" s="5"/>
      <c r="K41" s="5"/>
      <c r="L41" s="5"/>
      <c r="M41" s="5"/>
      <c r="N41" s="5"/>
      <c r="O41" s="5"/>
    </row>
    <row r="42" spans="1:15">
      <c r="A42" s="2" t="s">
        <v>338</v>
      </c>
      <c r="B42" s="2"/>
      <c r="C42" s="2"/>
      <c r="D42" s="2"/>
      <c r="E42" s="2"/>
      <c r="F42" s="2"/>
      <c r="G42" s="2"/>
      <c r="H42" s="4"/>
      <c r="I42" s="5" t="s">
        <v>339</v>
      </c>
      <c r="J42" s="5"/>
      <c r="K42" s="5"/>
      <c r="L42" s="5"/>
      <c r="M42" s="5"/>
      <c r="N42" s="5"/>
      <c r="O42" s="5"/>
    </row>
    <row r="43" spans="1:15">
      <c r="A43" s="2" t="s">
        <v>340</v>
      </c>
      <c r="B43" s="2"/>
      <c r="C43" s="2"/>
      <c r="D43" s="2"/>
      <c r="E43" s="2"/>
      <c r="F43" s="2"/>
      <c r="G43" s="2"/>
      <c r="H43" s="4"/>
      <c r="I43" s="5" t="s">
        <v>341</v>
      </c>
      <c r="J43" s="5"/>
      <c r="K43" s="5"/>
      <c r="L43" s="5"/>
      <c r="M43" s="5"/>
      <c r="N43" s="5"/>
      <c r="O43" s="5"/>
    </row>
    <row r="44" spans="1:15">
      <c r="A44" s="2" t="s">
        <v>342</v>
      </c>
      <c r="B44" s="2"/>
      <c r="C44" s="2"/>
      <c r="D44" s="2"/>
      <c r="E44" s="2"/>
      <c r="F44" s="2"/>
      <c r="G44" s="2"/>
      <c r="H44" s="4"/>
      <c r="I44" s="5" t="s">
        <v>343</v>
      </c>
      <c r="J44" s="5"/>
      <c r="K44" s="5"/>
      <c r="L44" s="5"/>
      <c r="M44" s="5"/>
      <c r="N44" s="5"/>
      <c r="O44" s="5"/>
    </row>
    <row r="45" spans="1:15">
      <c r="A45" s="2" t="s">
        <v>344</v>
      </c>
      <c r="B45" s="2"/>
      <c r="C45" s="2"/>
      <c r="D45" s="2"/>
      <c r="E45" s="2"/>
      <c r="F45" s="2"/>
      <c r="G45" s="2"/>
      <c r="H45" s="4"/>
      <c r="I45" s="5" t="s">
        <v>345</v>
      </c>
      <c r="J45" s="5"/>
      <c r="K45" s="5"/>
      <c r="L45" s="5"/>
      <c r="M45" s="5"/>
      <c r="N45" s="5"/>
      <c r="O45" s="5"/>
    </row>
    <row r="46" spans="1:15">
      <c r="A46" s="2" t="s">
        <v>346</v>
      </c>
      <c r="B46" s="2"/>
      <c r="C46" s="2"/>
      <c r="D46" s="2"/>
      <c r="E46" s="2"/>
      <c r="F46" s="2"/>
      <c r="G46" s="2"/>
      <c r="H46" s="4"/>
      <c r="I46" s="5" t="s">
        <v>347</v>
      </c>
      <c r="J46" s="5"/>
      <c r="K46" s="5"/>
      <c r="L46" s="5"/>
      <c r="M46" s="5"/>
      <c r="N46" s="5"/>
      <c r="O46" s="5"/>
    </row>
    <row r="47" spans="1:15">
      <c r="A47" s="2" t="s">
        <v>348</v>
      </c>
      <c r="B47" s="2"/>
      <c r="C47" s="2"/>
      <c r="D47" s="2"/>
      <c r="E47" s="2"/>
      <c r="F47" s="2"/>
      <c r="G47" s="2"/>
      <c r="H47" s="4"/>
      <c r="I47" s="5" t="s">
        <v>349</v>
      </c>
      <c r="J47" s="5"/>
      <c r="K47" s="5"/>
      <c r="L47" s="5"/>
      <c r="M47" s="5"/>
      <c r="N47" s="5"/>
      <c r="O47" s="5"/>
    </row>
    <row r="48" spans="1:15">
      <c r="A48" s="2" t="s">
        <v>350</v>
      </c>
      <c r="B48" s="2"/>
      <c r="C48" s="2"/>
      <c r="D48" s="2"/>
      <c r="E48" s="2"/>
      <c r="F48" s="2"/>
      <c r="G48" s="2"/>
      <c r="H48" s="4"/>
      <c r="I48" s="5" t="s">
        <v>351</v>
      </c>
      <c r="J48" s="5"/>
      <c r="K48" s="5"/>
      <c r="L48" s="5"/>
      <c r="M48" s="5"/>
      <c r="N48" s="5"/>
      <c r="O48" s="5"/>
    </row>
    <row r="49" spans="1:15">
      <c r="A49" s="2" t="s">
        <v>352</v>
      </c>
      <c r="B49" s="2"/>
      <c r="C49" s="2"/>
      <c r="D49" s="2"/>
      <c r="E49" s="2"/>
      <c r="F49" s="2"/>
      <c r="G49" s="2"/>
      <c r="H49" s="4"/>
      <c r="I49" s="5" t="s">
        <v>353</v>
      </c>
      <c r="J49" s="5"/>
      <c r="K49" s="5"/>
      <c r="L49" s="5"/>
      <c r="M49" s="5"/>
      <c r="N49" s="5"/>
      <c r="O49" s="5"/>
    </row>
    <row r="50" spans="1:15">
      <c r="A50" s="2" t="s">
        <v>354</v>
      </c>
      <c r="B50" s="2"/>
      <c r="C50" s="2"/>
      <c r="D50" s="2"/>
      <c r="E50" s="2"/>
      <c r="F50" s="2"/>
      <c r="G50" s="2"/>
      <c r="H50" s="4"/>
      <c r="I50" s="5" t="s">
        <v>355</v>
      </c>
      <c r="J50" s="5"/>
      <c r="K50" s="5"/>
      <c r="L50" s="5"/>
      <c r="M50" s="5"/>
      <c r="N50" s="5"/>
      <c r="O50" s="5"/>
    </row>
    <row r="51" spans="1:15">
      <c r="A51" s="2" t="s">
        <v>356</v>
      </c>
      <c r="B51" s="2"/>
      <c r="C51" s="2"/>
      <c r="D51" s="2"/>
      <c r="E51" s="2"/>
      <c r="F51" s="2"/>
      <c r="G51" s="2"/>
      <c r="H51" s="4"/>
      <c r="I51" s="5" t="s">
        <v>357</v>
      </c>
      <c r="J51" s="5"/>
      <c r="K51" s="5"/>
      <c r="L51" s="5"/>
      <c r="M51" s="5"/>
      <c r="N51" s="5"/>
      <c r="O51" s="5"/>
    </row>
    <row r="52" spans="1:15">
      <c r="A52" s="2" t="s">
        <v>358</v>
      </c>
      <c r="B52" s="2"/>
      <c r="C52" s="2"/>
      <c r="D52" s="2"/>
      <c r="E52" s="2"/>
      <c r="F52" s="2"/>
      <c r="G52" s="2"/>
      <c r="H52" s="4"/>
      <c r="I52" s="5" t="s">
        <v>359</v>
      </c>
      <c r="J52" s="5"/>
      <c r="K52" s="5"/>
      <c r="L52" s="5"/>
      <c r="M52" s="5"/>
      <c r="N52" s="5"/>
      <c r="O52" s="5"/>
    </row>
    <row r="53" spans="1:15">
      <c r="A53" s="2" t="s">
        <v>360</v>
      </c>
      <c r="B53" s="2"/>
      <c r="C53" s="2"/>
      <c r="D53" s="2"/>
      <c r="E53" s="2"/>
      <c r="F53" s="2"/>
      <c r="G53" s="2"/>
      <c r="H53" s="4"/>
      <c r="I53" s="5" t="s">
        <v>361</v>
      </c>
      <c r="J53" s="5"/>
      <c r="K53" s="5"/>
      <c r="L53" s="5"/>
      <c r="M53" s="5"/>
      <c r="N53" s="5"/>
      <c r="O53" s="5"/>
    </row>
    <row r="54" spans="1:15">
      <c r="A54" s="2" t="s">
        <v>362</v>
      </c>
      <c r="B54" s="2"/>
      <c r="C54" s="2"/>
      <c r="D54" s="2"/>
      <c r="E54" s="2"/>
      <c r="F54" s="2"/>
      <c r="G54" s="2"/>
      <c r="H54" s="4"/>
      <c r="I54" s="5" t="s">
        <v>363</v>
      </c>
      <c r="J54" s="5"/>
      <c r="K54" s="5"/>
      <c r="L54" s="5"/>
      <c r="M54" s="5"/>
      <c r="N54" s="5"/>
      <c r="O54" s="5"/>
    </row>
    <row r="55" spans="1:15">
      <c r="A55" s="2" t="s">
        <v>364</v>
      </c>
      <c r="B55" s="2"/>
      <c r="C55" s="2"/>
      <c r="D55" s="2"/>
      <c r="E55" s="2"/>
      <c r="F55" s="2"/>
      <c r="G55" s="2"/>
      <c r="H55" s="4"/>
      <c r="I55" s="5" t="s">
        <v>365</v>
      </c>
      <c r="J55" s="5"/>
      <c r="K55" s="5"/>
      <c r="L55" s="5"/>
      <c r="M55" s="5"/>
      <c r="N55" s="5"/>
      <c r="O55" s="5"/>
    </row>
    <row r="56" spans="1:15">
      <c r="A56" s="2" t="s">
        <v>366</v>
      </c>
      <c r="B56" s="2"/>
      <c r="C56" s="2"/>
      <c r="D56" s="2"/>
      <c r="E56" s="2"/>
      <c r="F56" s="2"/>
      <c r="G56" s="2"/>
      <c r="H56" s="4"/>
      <c r="I56" s="5" t="s">
        <v>367</v>
      </c>
      <c r="J56" s="5"/>
      <c r="K56" s="5"/>
      <c r="L56" s="5"/>
      <c r="M56" s="5"/>
      <c r="N56" s="5"/>
      <c r="O56" s="5"/>
    </row>
    <row r="57" spans="1:15">
      <c r="A57" s="2" t="s">
        <v>368</v>
      </c>
      <c r="B57" s="2"/>
      <c r="C57" s="2"/>
      <c r="D57" s="2"/>
      <c r="E57" s="2"/>
      <c r="F57" s="2"/>
      <c r="G57" s="2"/>
      <c r="H57" s="4"/>
      <c r="I57" s="5" t="s">
        <v>369</v>
      </c>
      <c r="J57" s="5"/>
      <c r="K57" s="5"/>
      <c r="L57" s="5"/>
      <c r="M57" s="5"/>
      <c r="N57" s="5"/>
      <c r="O57" s="5"/>
    </row>
    <row r="58" spans="1:15">
      <c r="A58" s="2" t="s">
        <v>370</v>
      </c>
      <c r="B58" s="2"/>
      <c r="C58" s="2"/>
      <c r="D58" s="2"/>
      <c r="E58" s="2"/>
      <c r="F58" s="2"/>
      <c r="G58" s="2"/>
      <c r="H58" s="4"/>
      <c r="I58" s="5" t="s">
        <v>371</v>
      </c>
      <c r="J58" s="5"/>
      <c r="K58" s="5"/>
      <c r="L58" s="5"/>
      <c r="M58" s="5"/>
      <c r="N58" s="5"/>
      <c r="O58" s="5"/>
    </row>
    <row r="59" spans="1:15">
      <c r="A59" s="2" t="s">
        <v>372</v>
      </c>
      <c r="B59" s="2"/>
      <c r="C59" s="2"/>
      <c r="D59" s="2"/>
      <c r="E59" s="2"/>
      <c r="F59" s="2"/>
      <c r="G59" s="2"/>
      <c r="H59" s="4"/>
      <c r="I59" s="5" t="s">
        <v>373</v>
      </c>
      <c r="J59" s="5"/>
      <c r="K59" s="5"/>
      <c r="L59" s="5"/>
      <c r="M59" s="5"/>
      <c r="N59" s="5"/>
      <c r="O59" s="5"/>
    </row>
    <row r="60" spans="9:15">
      <c r="I60" s="5" t="s">
        <v>374</v>
      </c>
      <c r="J60" s="5"/>
      <c r="K60" s="5"/>
      <c r="L60" s="5"/>
      <c r="M60" s="5"/>
      <c r="N60" s="5"/>
      <c r="O60" s="5"/>
    </row>
    <row r="61" spans="9:15">
      <c r="I61" s="5" t="s">
        <v>375</v>
      </c>
      <c r="J61" s="5"/>
      <c r="K61" s="5"/>
      <c r="L61" s="5"/>
      <c r="M61" s="5"/>
      <c r="N61" s="5"/>
      <c r="O61" s="5"/>
    </row>
    <row r="62" spans="9:15">
      <c r="I62" s="5" t="s">
        <v>376</v>
      </c>
      <c r="J62" s="5"/>
      <c r="K62" s="5"/>
      <c r="L62" s="5"/>
      <c r="M62" s="5"/>
      <c r="N62" s="5"/>
      <c r="O62" s="5"/>
    </row>
    <row r="63" spans="9:15">
      <c r="I63" s="5" t="s">
        <v>377</v>
      </c>
      <c r="J63" s="5"/>
      <c r="K63" s="5"/>
      <c r="L63" s="5"/>
      <c r="M63" s="5"/>
      <c r="N63" s="5"/>
      <c r="O63" s="5"/>
    </row>
    <row r="64" spans="9:15">
      <c r="I64" s="5" t="s">
        <v>378</v>
      </c>
      <c r="J64" s="5"/>
      <c r="K64" s="5"/>
      <c r="L64" s="5"/>
      <c r="M64" s="5"/>
      <c r="N64" s="5"/>
      <c r="O64" s="5"/>
    </row>
    <row r="65" spans="9:15">
      <c r="I65" s="5" t="s">
        <v>379</v>
      </c>
      <c r="J65" s="5"/>
      <c r="K65" s="5"/>
      <c r="L65" s="5"/>
      <c r="M65" s="5"/>
      <c r="N65" s="5"/>
      <c r="O65" s="5"/>
    </row>
    <row r="66" spans="9:15">
      <c r="I66" s="5" t="s">
        <v>380</v>
      </c>
      <c r="J66" s="5"/>
      <c r="K66" s="5"/>
      <c r="L66" s="5"/>
      <c r="M66" s="5"/>
      <c r="N66" s="5"/>
      <c r="O66" s="5"/>
    </row>
    <row r="67" spans="9:15">
      <c r="I67" s="6" t="s">
        <v>381</v>
      </c>
      <c r="J67" s="5"/>
      <c r="K67" s="5"/>
      <c r="L67" s="5"/>
      <c r="M67" s="5"/>
      <c r="N67" s="5"/>
      <c r="O67" s="5"/>
    </row>
    <row r="68" spans="9:15">
      <c r="I68" s="6" t="s">
        <v>382</v>
      </c>
      <c r="J68" s="5"/>
      <c r="K68" s="5"/>
      <c r="L68" s="5"/>
      <c r="M68" s="5"/>
      <c r="N68" s="5"/>
      <c r="O68" s="5"/>
    </row>
    <row r="69" spans="9:15">
      <c r="I69" s="6" t="s">
        <v>383</v>
      </c>
      <c r="J69" s="5"/>
      <c r="K69" s="5"/>
      <c r="L69" s="5"/>
      <c r="M69" s="5"/>
      <c r="N69" s="5"/>
      <c r="O69" s="5"/>
    </row>
    <row r="70" spans="9:15">
      <c r="I70" s="6" t="s">
        <v>384</v>
      </c>
      <c r="J70" s="5"/>
      <c r="K70" s="5"/>
      <c r="L70" s="5"/>
      <c r="M70" s="5"/>
      <c r="N70" s="5"/>
      <c r="O70" s="5"/>
    </row>
    <row r="71" spans="9:15">
      <c r="I71" s="6" t="s">
        <v>385</v>
      </c>
      <c r="J71" s="5"/>
      <c r="K71" s="5"/>
      <c r="L71" s="5"/>
      <c r="M71" s="5"/>
      <c r="N71" s="5"/>
      <c r="O71" s="5"/>
    </row>
    <row r="72" spans="9:15">
      <c r="I72" s="6" t="s">
        <v>386</v>
      </c>
      <c r="J72" s="5"/>
      <c r="K72" s="5"/>
      <c r="L72" s="5"/>
      <c r="M72" s="5"/>
      <c r="N72" s="5"/>
      <c r="O72" s="5"/>
    </row>
    <row r="73" spans="9:15">
      <c r="I73" s="6" t="s">
        <v>387</v>
      </c>
      <c r="J73" s="5"/>
      <c r="K73" s="5"/>
      <c r="L73" s="5"/>
      <c r="M73" s="5"/>
      <c r="N73" s="5"/>
      <c r="O73" s="5"/>
    </row>
    <row r="74" spans="9:15">
      <c r="I74" s="7"/>
      <c r="J74" s="7"/>
      <c r="K74" s="7"/>
      <c r="L74" s="7"/>
      <c r="M74" s="7"/>
      <c r="N74" s="7"/>
      <c r="O74" s="7"/>
    </row>
    <row r="75" spans="9:15">
      <c r="I75" s="7"/>
      <c r="J75" s="7"/>
      <c r="K75" s="7"/>
      <c r="L75" s="7"/>
      <c r="M75" s="7"/>
      <c r="N75" s="7"/>
      <c r="O75" s="7"/>
    </row>
    <row r="76" spans="9:15">
      <c r="I76" s="7"/>
      <c r="J76" s="7"/>
      <c r="K76" s="7"/>
      <c r="L76" s="7"/>
      <c r="M76" s="7"/>
      <c r="N76" s="7"/>
      <c r="O76" s="7"/>
    </row>
    <row r="77" spans="9:15">
      <c r="I77" s="7"/>
      <c r="J77" s="7"/>
      <c r="K77" s="7"/>
      <c r="L77" s="7"/>
      <c r="M77" s="7"/>
      <c r="N77" s="7"/>
      <c r="O77" s="7"/>
    </row>
  </sheetData>
  <mergeCells count="127">
    <mergeCell ref="A5:H5"/>
    <mergeCell ref="I5:O5"/>
    <mergeCell ref="A6:H6"/>
    <mergeCell ref="I6:O6"/>
    <mergeCell ref="A7:H7"/>
    <mergeCell ref="I7:O7"/>
    <mergeCell ref="A8:H8"/>
    <mergeCell ref="I8:O8"/>
    <mergeCell ref="A9:H9"/>
    <mergeCell ref="I9:O9"/>
    <mergeCell ref="A10:H10"/>
    <mergeCell ref="I10:O10"/>
    <mergeCell ref="A11:H11"/>
    <mergeCell ref="I11:O11"/>
    <mergeCell ref="A12:H12"/>
    <mergeCell ref="I12:O12"/>
    <mergeCell ref="A13:H13"/>
    <mergeCell ref="I13:O13"/>
    <mergeCell ref="A14:H14"/>
    <mergeCell ref="I14:O14"/>
    <mergeCell ref="A15:H15"/>
    <mergeCell ref="I15:O15"/>
    <mergeCell ref="A16:H16"/>
    <mergeCell ref="I16:O16"/>
    <mergeCell ref="A17:H17"/>
    <mergeCell ref="I17:O17"/>
    <mergeCell ref="A18:H18"/>
    <mergeCell ref="I18:O18"/>
    <mergeCell ref="A19:H19"/>
    <mergeCell ref="I19:O19"/>
    <mergeCell ref="A20:H20"/>
    <mergeCell ref="I20:O20"/>
    <mergeCell ref="A21:H21"/>
    <mergeCell ref="I21:O21"/>
    <mergeCell ref="A22:H22"/>
    <mergeCell ref="I22:O22"/>
    <mergeCell ref="A23:H23"/>
    <mergeCell ref="I23:O23"/>
    <mergeCell ref="A24:H24"/>
    <mergeCell ref="I24:O24"/>
    <mergeCell ref="A25:H25"/>
    <mergeCell ref="I25:O25"/>
    <mergeCell ref="A26:H26"/>
    <mergeCell ref="I26:O26"/>
    <mergeCell ref="A27:H27"/>
    <mergeCell ref="I27:O27"/>
    <mergeCell ref="A28:H28"/>
    <mergeCell ref="I28:O28"/>
    <mergeCell ref="A29:H29"/>
    <mergeCell ref="I29:O29"/>
    <mergeCell ref="A30:H30"/>
    <mergeCell ref="I30:O30"/>
    <mergeCell ref="A31:H31"/>
    <mergeCell ref="I31:O31"/>
    <mergeCell ref="A32:H32"/>
    <mergeCell ref="I32:O32"/>
    <mergeCell ref="A33:H33"/>
    <mergeCell ref="I33:O33"/>
    <mergeCell ref="A34:H34"/>
    <mergeCell ref="I34:O34"/>
    <mergeCell ref="A35:H35"/>
    <mergeCell ref="I35:O35"/>
    <mergeCell ref="A36:H36"/>
    <mergeCell ref="I36:O36"/>
    <mergeCell ref="A37:H37"/>
    <mergeCell ref="I37:O37"/>
    <mergeCell ref="A38:H38"/>
    <mergeCell ref="I38:O38"/>
    <mergeCell ref="A39:H39"/>
    <mergeCell ref="I39:O39"/>
    <mergeCell ref="A40:H40"/>
    <mergeCell ref="I40:O40"/>
    <mergeCell ref="A41:H41"/>
    <mergeCell ref="I41:O41"/>
    <mergeCell ref="A42:H42"/>
    <mergeCell ref="I42:O42"/>
    <mergeCell ref="A43:H43"/>
    <mergeCell ref="I43:O43"/>
    <mergeCell ref="A44:H44"/>
    <mergeCell ref="I44:O44"/>
    <mergeCell ref="A45:H45"/>
    <mergeCell ref="I45:O45"/>
    <mergeCell ref="A46:H46"/>
    <mergeCell ref="I46:O46"/>
    <mergeCell ref="A47:H47"/>
    <mergeCell ref="I47:O47"/>
    <mergeCell ref="A48:H48"/>
    <mergeCell ref="I48:O48"/>
    <mergeCell ref="A49:H49"/>
    <mergeCell ref="I49:O49"/>
    <mergeCell ref="A50:H50"/>
    <mergeCell ref="I50:O50"/>
    <mergeCell ref="A51:H51"/>
    <mergeCell ref="I51:O51"/>
    <mergeCell ref="A52:H52"/>
    <mergeCell ref="I52:O52"/>
    <mergeCell ref="A53:H53"/>
    <mergeCell ref="I53:O53"/>
    <mergeCell ref="A54:H54"/>
    <mergeCell ref="I54:O54"/>
    <mergeCell ref="A55:H55"/>
    <mergeCell ref="I55:O55"/>
    <mergeCell ref="A56:H56"/>
    <mergeCell ref="I56:O56"/>
    <mergeCell ref="A57:H57"/>
    <mergeCell ref="I57:O57"/>
    <mergeCell ref="A58:H58"/>
    <mergeCell ref="I58:O58"/>
    <mergeCell ref="A59:H59"/>
    <mergeCell ref="I59:O59"/>
    <mergeCell ref="I60:O60"/>
    <mergeCell ref="I61:O61"/>
    <mergeCell ref="I62:O62"/>
    <mergeCell ref="I63:O63"/>
    <mergeCell ref="I64:O64"/>
    <mergeCell ref="I65:O65"/>
    <mergeCell ref="I66:O66"/>
    <mergeCell ref="I67:O67"/>
    <mergeCell ref="I68:O68"/>
    <mergeCell ref="I69:O69"/>
    <mergeCell ref="I70:O70"/>
    <mergeCell ref="I71:O71"/>
    <mergeCell ref="I72:O72"/>
    <mergeCell ref="I73:O73"/>
    <mergeCell ref="A3:H4"/>
    <mergeCell ref="I3:O4"/>
    <mergeCell ref="A1:O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Main</vt:lpstr>
      <vt:lpstr>CBOM-Algorithm</vt:lpstr>
      <vt:lpstr>CBOM-Key</vt:lpstr>
      <vt:lpstr>CBOM-Certificate</vt:lpstr>
      <vt:lpstr>CBOM-Protocol</vt:lpstr>
      <vt:lpstr>CBOM-App</vt:lpstr>
      <vt:lpstr>CBOM-Data</vt:lpstr>
      <vt:lpstr>CBOM-Library</vt:lpstr>
      <vt:lpstr>CBOM-Other</vt:lpstr>
      <vt:lpstr>UNUSE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huahua</dc:creator>
  <cp:lastModifiedBy>南桥</cp:lastModifiedBy>
  <dcterms:created xsi:type="dcterms:W3CDTF">2025-08-02T00:54:00Z</dcterms:created>
  <dcterms:modified xsi:type="dcterms:W3CDTF">2025-08-05T14:12:40Z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7A8D03512E43A563B9808C681E15B05F_41</vt:lpwstr>
  </property>
  <property fmtid="{D5CDD505-2E9C-101B-9397-08002B2CF9AE}" pid="3" name="KSOProductBuildVer">
    <vt:lpwstr>2052-6.8.2.8850</vt:lpwstr>
  </property>
</Properties>
</file>