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dobe robohelp kasra\"/>
    </mc:Choice>
  </mc:AlternateContent>
  <xr:revisionPtr revIDLastSave="0" documentId="13_ncr:1_{9177E5DD-B6E6-4326-9CC6-963C782AB7A9}" xr6:coauthVersionLast="47" xr6:coauthVersionMax="47" xr10:uidLastSave="{00000000-0000-0000-0000-000000000000}"/>
  <bookViews>
    <workbookView xWindow="21480" yWindow="-120" windowWidth="20730" windowHeight="11310" activeTab="2" xr2:uid="{B4C4152B-3F25-43B2-B9B8-48547414F52A}"/>
  </bookViews>
  <sheets>
    <sheet name="v1" sheetId="2" r:id="rId1"/>
    <sheet name="v2" sheetId="3" r:id="rId2"/>
    <sheet name="extracted_links" sheetId="5" r:id="rId3"/>
  </sheets>
  <definedNames>
    <definedName name="ExternalData_1" localSheetId="2" hidden="1">extracted_links!$A$1:$A$214</definedName>
    <definedName name="ExternalData_1" localSheetId="0" hidden="1">'v1'!$A$1:$F$278</definedName>
  </definedNames>
  <calcPr calcId="191029"/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60893-0534-41AD-BAC8-FAEE6308433D}" keepAlive="1" name="Query - extracted_links" description="Connection to the 'extracted_links' query in the workbook." type="5" refreshedVersion="8" background="1" saveData="1">
    <dbPr connection="Provider=Microsoft.Mashup.OleDb.1;Data Source=$Workbook$;Location=extracted_links;Extended Properties=&quot;&quot;" command="SELECT * FROM [extracted_links]"/>
  </connection>
  <connection id="2" xr16:uid="{14374AAC-642B-4EA5-92DC-636BFEB21B5D}" keepAlive="1" name="Query - Table of Contents report" description="Connection to the 'Table of Contents report' query in the workbook." type="5" refreshedVersion="8" background="1" saveData="1">
    <dbPr connection="Provider=Microsoft.Mashup.OleDb.1;Data Source=$Workbook$;Location=&quot;Table of Contents report&quot;;Extended Properties=&quot;&quot;" command="SELECT * FROM [Table of Contents report]"/>
  </connection>
</connections>
</file>

<file path=xl/sharedStrings.xml><?xml version="1.0" encoding="utf-8"?>
<sst xmlns="http://schemas.openxmlformats.org/spreadsheetml/2006/main" count="5102" uniqueCount="1239">
  <si>
    <t>Title</t>
  </si>
  <si>
    <t xml:space="preserve"> Reference</t>
  </si>
  <si>
    <t xml:space="preserve"> Type</t>
  </si>
  <si>
    <t xml:space="preserve"> Hidden</t>
  </si>
  <si>
    <t xml:space="preserve"> TOC</t>
  </si>
  <si>
    <t>book</t>
  </si>
  <si>
    <t>KasraHelp</t>
  </si>
  <si>
    <t>page</t>
  </si>
  <si>
    <t>BootStrap</t>
  </si>
  <si>
    <t>BootStrap.html</t>
  </si>
  <si>
    <t>Orchestration.html</t>
  </si>
  <si>
    <t>KPI.html</t>
  </si>
  <si>
    <t>Lable</t>
  </si>
  <si>
    <t>Lable.html</t>
  </si>
  <si>
    <t>Export.html</t>
  </si>
  <si>
    <t>Soap</t>
  </si>
  <si>
    <t>Soap.html</t>
  </si>
  <si>
    <t>Rest(WebApi)</t>
  </si>
  <si>
    <t>Rest(WebApi).html</t>
  </si>
  <si>
    <t>WCF(Soap_1.2)</t>
  </si>
  <si>
    <t>WCF(Soap_1.2).html</t>
  </si>
  <si>
    <t>A-F.html</t>
  </si>
  <si>
    <t>G.html</t>
  </si>
  <si>
    <t>H-Q.html</t>
  </si>
  <si>
    <t>R-Z.html</t>
  </si>
  <si>
    <t>Exclusive_Gateway.html</t>
  </si>
  <si>
    <t>Parallel_Gateway.html</t>
  </si>
  <si>
    <t>Inclusive_Gateway.html</t>
  </si>
  <si>
    <t>Cheatsheet.htm</t>
  </si>
  <si>
    <t>Intro.htm</t>
  </si>
  <si>
    <t>CreateDevelopVersion.htm</t>
  </si>
  <si>
    <t>UpdateDevelopVersion.htm</t>
  </si>
  <si>
    <t>CreateOperationalVersion.htm</t>
  </si>
  <si>
    <t>IntroOperationalVersion.htm</t>
  </si>
  <si>
    <t>MinorUpdateOperationalVersion.htm</t>
  </si>
  <si>
    <t>OperationalVersionUpgrate.htm</t>
  </si>
  <si>
    <t>EfficiencyCheck.htm</t>
  </si>
  <si>
    <t>QueryStore.htm</t>
  </si>
  <si>
    <t>HardwareRequirements.htm</t>
  </si>
  <si>
    <t>SoftwareRequiredDevelope.htm</t>
  </si>
  <si>
    <t>SoftwareRequiredOperating.htm</t>
  </si>
  <si>
    <t>IISSettingsOnDevelope.htm</t>
  </si>
  <si>
    <t>IISSettingsOnOperation.htm</t>
  </si>
  <si>
    <t>InstallFileStream.htm</t>
  </si>
  <si>
    <t>EditSynonyms.htm</t>
  </si>
  <si>
    <t>CreateRestrictedDBUser.htm</t>
  </si>
  <si>
    <t>CreateDBConnectionByDotNetCoreExe.htm</t>
  </si>
  <si>
    <t>InstallIISByDotNetExe.htm</t>
  </si>
  <si>
    <t>InstallRedis.htm</t>
  </si>
  <si>
    <t>WorkingRedGateTools.htm</t>
  </si>
  <si>
    <t>DevelopeVersionConfig.htm</t>
  </si>
  <si>
    <t>OperationVersionConfig.htm</t>
  </si>
  <si>
    <t>AdditionalIISSettingsInOperationalServer.htm</t>
  </si>
  <si>
    <t>DBConfigOnDevelop.htm</t>
  </si>
  <si>
    <t>DBConfigOnOperation.htm</t>
  </si>
  <si>
    <t>InstallKaraAuto.htm</t>
  </si>
  <si>
    <t>AccessScripts.htm</t>
  </si>
  <si>
    <t>CompairDBs.htm</t>
  </si>
  <si>
    <t>DataTransfer.htm</t>
  </si>
  <si>
    <t>UpdateMenu.htm</t>
  </si>
  <si>
    <t>AccessConvert.htm</t>
  </si>
  <si>
    <t>Queries.htm</t>
  </si>
  <si>
    <t>InstallCLR.htm</t>
  </si>
  <si>
    <t>SSOConfig.htm</t>
  </si>
  <si>
    <t>ServiceBrokerActivation.htm</t>
  </si>
  <si>
    <t>KasraHardening.htm</t>
  </si>
  <si>
    <t>FrontPortalSetting.htm</t>
  </si>
  <si>
    <t>GateWaysSetting.htm</t>
  </si>
  <si>
    <t>AppSettingJson.htm</t>
  </si>
  <si>
    <t>Definitions.htm</t>
  </si>
  <si>
    <t>Migration.htm</t>
  </si>
  <si>
    <t>CICDONGitlab.htm</t>
  </si>
  <si>
    <t>LayoutSetting.htm</t>
  </si>
  <si>
    <t>Layouts.htm</t>
  </si>
  <si>
    <t>Component.htm</t>
  </si>
  <si>
    <t>RemoteApi.htm</t>
  </si>
  <si>
    <t>DesignPage.htm</t>
  </si>
  <si>
    <t>DivControl.htm</t>
  </si>
  <si>
    <t>CardElement.htm</t>
  </si>
  <si>
    <t>TabContainer.htm</t>
  </si>
  <si>
    <t>ComponentLoader.htm</t>
  </si>
  <si>
    <t>CustomLoader.htm</t>
  </si>
  <si>
    <t>BPMNLoader.htm</t>
  </si>
  <si>
    <t>FileBrowserAdvance.htm</t>
  </si>
  <si>
    <t>Timepicker.htm</t>
  </si>
  <si>
    <t>HtmlEditor.htm</t>
  </si>
  <si>
    <t>TreeForm.htm</t>
  </si>
  <si>
    <t>TagboxInput.htm</t>
  </si>
  <si>
    <t>Tooltip.htm</t>
  </si>
  <si>
    <t>Icon.htm</t>
  </si>
  <si>
    <t>Modal.htm</t>
  </si>
  <si>
    <t>Column_Chart.htm</t>
  </si>
  <si>
    <t>Segment.htm</t>
  </si>
  <si>
    <t>TreeControl.htm</t>
  </si>
  <si>
    <t>Loading.htm</t>
  </si>
  <si>
    <t>Pagination.htm</t>
  </si>
  <si>
    <t>CAPTCHA.htm</t>
  </si>
  <si>
    <t>Simplefooter.htm</t>
  </si>
  <si>
    <t>ComplexFooter.htm</t>
  </si>
  <si>
    <t>SimpleHeader.htm</t>
  </si>
  <si>
    <t>ComplexHeader.htm</t>
  </si>
  <si>
    <t>Sidebar.htm</t>
  </si>
  <si>
    <t>Navbar.htm</t>
  </si>
  <si>
    <t>DependentElements.htm</t>
  </si>
  <si>
    <t>OtherEntity.htm</t>
  </si>
  <si>
    <t>Fact.htm</t>
  </si>
  <si>
    <t>OtherAppService.htm</t>
  </si>
  <si>
    <t>ExternalAPI.htm</t>
  </si>
  <si>
    <t>SocketOP.htm</t>
  </si>
  <si>
    <t>IntegrationEvent.htm</t>
  </si>
  <si>
    <t>ConsumeIntegrationEvent.htm</t>
  </si>
  <si>
    <t>WorkFlowDatatypes.htm</t>
  </si>
  <si>
    <t>BPMN.htm</t>
  </si>
  <si>
    <t>WFDesigner.htm</t>
  </si>
  <si>
    <t>Link.htm</t>
  </si>
  <si>
    <t>SignalElement.htm</t>
  </si>
  <si>
    <t>Timer.htm</t>
  </si>
  <si>
    <t>ParallelMultiinstance.htm</t>
  </si>
  <si>
    <t>Job.htm</t>
  </si>
  <si>
    <t>Projects.htm</t>
  </si>
  <si>
    <t>Microservices.htm</t>
  </si>
  <si>
    <t>Applications.htm</t>
  </si>
  <si>
    <t>Usermanagement.htm</t>
  </si>
  <si>
    <t>BlockedAdress.htm</t>
  </si>
  <si>
    <t>SharedWorkspace.htm</t>
  </si>
  <si>
    <t>PortalMainPage.htm</t>
  </si>
  <si>
    <t>CreateCase.htm</t>
  </si>
  <si>
    <t>Message Broker</t>
  </si>
  <si>
    <t>Message_Broker.htm</t>
  </si>
  <si>
    <t>SSO.htm</t>
  </si>
  <si>
    <t>ActiveUsers.htm</t>
  </si>
  <si>
    <t>BankGatewayMgm.htm</t>
  </si>
  <si>
    <t>BloackedAddress.htm</t>
  </si>
  <si>
    <t>Facts.htm</t>
  </si>
  <si>
    <t>JobConfig.htm</t>
  </si>
  <si>
    <t>ApplicationManagement.htm</t>
  </si>
  <si>
    <t>LogDashboard.htm</t>
  </si>
  <si>
    <t>Entitylog.htm</t>
  </si>
  <si>
    <t>IndAppLog.htm</t>
  </si>
  <si>
    <t>TafvizLog.htm</t>
  </si>
  <si>
    <t>JOB</t>
  </si>
  <si>
    <t>ActorsMgm.htm</t>
  </si>
  <si>
    <t>ProcessManagement.htm</t>
  </si>
  <si>
    <t>InstanceManagement.htm</t>
  </si>
  <si>
    <t>TokenManagement.htm</t>
  </si>
  <si>
    <t>UserProfile.htm</t>
  </si>
  <si>
    <t>CardElementSenario.htm</t>
  </si>
  <si>
    <t>MockOP.htm</t>
  </si>
  <si>
    <t>GridAndstepper.htm</t>
  </si>
  <si>
    <t>Miniapp.htm</t>
  </si>
  <si>
    <t>VirtualDerectory.htm</t>
  </si>
  <si>
    <t>Designsystem.htm</t>
  </si>
  <si>
    <t>CustomizeGrid.htm</t>
  </si>
  <si>
    <t>UnAuthorizedSenario.htm</t>
  </si>
  <si>
    <t>MultiinstanceParallel.htm</t>
  </si>
  <si>
    <t>CaseDesign_Senario.htm</t>
  </si>
  <si>
    <t>ResponsiveComponent.htm</t>
  </si>
  <si>
    <t>UserestApiinComponent.htm</t>
  </si>
  <si>
    <t>Notification.htm</t>
  </si>
  <si>
    <t>Cypress.htm</t>
  </si>
  <si>
    <t>CaseMgmConcept_Video.htm</t>
  </si>
  <si>
    <t>Query_Store.htm</t>
  </si>
  <si>
    <t>ServiceDebug.htm</t>
  </si>
  <si>
    <t>ServiceDescription.htm</t>
  </si>
  <si>
    <t>BackEndConfigKeys.htm</t>
  </si>
  <si>
    <t>FrontEnd_ConfigKeys.htm</t>
  </si>
  <si>
    <t>PortalRouteConfig.htm</t>
  </si>
  <si>
    <t>Kasra_Publish.htm</t>
  </si>
  <si>
    <t>Ef_installation.htm</t>
  </si>
  <si>
    <t>MicroServiceInstalation.htm</t>
  </si>
  <si>
    <t>Ef_Profiler.htm</t>
  </si>
  <si>
    <t>HealthCheck.htm</t>
  </si>
  <si>
    <t>MicroserviceMonitoring.htm</t>
  </si>
  <si>
    <t>HowToUpgrade.htm</t>
  </si>
  <si>
    <t>SecurityInDevelopment.htm</t>
  </si>
  <si>
    <t>WSO2Integration.htm</t>
  </si>
  <si>
    <t>LogIntroduction.htm</t>
  </si>
  <si>
    <t>ChartTableIntro.htm</t>
  </si>
  <si>
    <t>RestApiTest.htm</t>
  </si>
  <si>
    <t>InstallMonitoringTools.htm</t>
  </si>
  <si>
    <t>Snippets.htm</t>
  </si>
  <si>
    <t>KasrareleaseNotes.htm</t>
  </si>
  <si>
    <t/>
  </si>
  <si>
    <t>محیط بهره برداری</t>
  </si>
  <si>
    <t>آشنایی_با_سمت_وب_کسرا.html</t>
  </si>
  <si>
    <t>تعریف.html</t>
  </si>
  <si>
    <t>ورود_به_سیستم.html</t>
  </si>
  <si>
    <t>میزکار</t>
  </si>
  <si>
    <t>میز کار</t>
  </si>
  <si>
    <t>صفحه‌ی_اصلی_سیستم.html</t>
  </si>
  <si>
    <t>منو_جمع.html</t>
  </si>
  <si>
    <t>صفحه_ی_اصلی.html</t>
  </si>
  <si>
    <t>جایگاه.html</t>
  </si>
  <si>
    <t>حساب_کاربری</t>
  </si>
  <si>
    <t>حساب_کاربری.html</t>
  </si>
  <si>
    <t>راهنما.html</t>
  </si>
  <si>
    <t>تغییر_رمز.html</t>
  </si>
  <si>
    <t>پروفایل</t>
  </si>
  <si>
    <t>پروفایل.html</t>
  </si>
  <si>
    <t>تغییر_تصویر_کاربر.html</t>
  </si>
  <si>
    <t>نحوه‌ی_تفویض_کارتابل.html</t>
  </si>
  <si>
    <t>نمایش_آخرین_ورود.html</t>
  </si>
  <si>
    <t>تنظیمات_کاربر.html</t>
  </si>
  <si>
    <t>ورود_با_کاربر_دیگر.html</t>
  </si>
  <si>
    <t>مدیریت_دسترسی‌ها</t>
  </si>
  <si>
    <t>مدیریت_دسترسی‌ها.html</t>
  </si>
  <si>
    <t>چارت_سازمانی</t>
  </si>
  <si>
    <t>چارت_سازمانی.html</t>
  </si>
  <si>
    <t>سازمان.html</t>
  </si>
  <si>
    <t>طبقه.html</t>
  </si>
  <si>
    <t>رسته.html</t>
  </si>
  <si>
    <t>پرسنل.html</t>
  </si>
  <si>
    <t>امضای_الکترونیکی.html</t>
  </si>
  <si>
    <t>کاربری_سامانه</t>
  </si>
  <si>
    <t>کاربری_سامانه.html</t>
  </si>
  <si>
    <t>کاربران_فعال.html</t>
  </si>
  <si>
    <t>کاربران</t>
  </si>
  <si>
    <t>کاربران.html</t>
  </si>
  <si>
    <t>مشاهده.html</t>
  </si>
  <si>
    <t>ویرایش.html</t>
  </si>
  <si>
    <t>مجوزها</t>
  </si>
  <si>
    <t>مجوزها.html</t>
  </si>
  <si>
    <t>دسترسی_به_منو.html</t>
  </si>
  <si>
    <t>دسترسی_راهنما.html</t>
  </si>
  <si>
    <t>دسترسی_به_وب‌سرویس.html</t>
  </si>
  <si>
    <t>مجوز_وضعیت_otp.html</t>
  </si>
  <si>
    <t>ارجاع_آزاد.html</t>
  </si>
  <si>
    <t>چت.html</t>
  </si>
  <si>
    <t>ارسال_پیام.html</t>
  </si>
  <si>
    <t>مجوز_ورود_بدون_شغل.html</t>
  </si>
  <si>
    <t>بایگانی.html</t>
  </si>
  <si>
    <t>حذف.html</t>
  </si>
  <si>
    <t>گروه‌های_عضویت.html</t>
  </si>
  <si>
    <t>کلمه_عبور.html</t>
  </si>
  <si>
    <t>عضویت_جدید.html</t>
  </si>
  <si>
    <t>شغل_و_پست.html</t>
  </si>
  <si>
    <t>امضا_الکترونیکی_کاربر.html</t>
  </si>
  <si>
    <t>دسترسی_به_اطلاعات.html</t>
  </si>
  <si>
    <t>تاریخچه_عملیات.html</t>
  </si>
  <si>
    <t>تاریخچه_ورود.html</t>
  </si>
  <si>
    <t>تصویر_کاربر.html</t>
  </si>
  <si>
    <t>گروه_کاربران</t>
  </si>
  <si>
    <t>گروه_کاربران.html</t>
  </si>
  <si>
    <t>دسترسی_کارتابل‌ها.html</t>
  </si>
  <si>
    <t>دسترسی_فرایندی.htm</t>
  </si>
  <si>
    <t>اعضای_گروه.html</t>
  </si>
  <si>
    <t>دسترسی_اطلاعات.html</t>
  </si>
  <si>
    <t>تصویر_گروه.html</t>
  </si>
  <si>
    <t>مدیریت_عناصر_و_اطلاعات</t>
  </si>
  <si>
    <t>مدیریت_عناصر_و_اطلاعات.html</t>
  </si>
  <si>
    <t>فرم‌ها.html</t>
  </si>
  <si>
    <t>قوانین.html</t>
  </si>
  <si>
    <t>حقایق.html</t>
  </si>
  <si>
    <t>اقلام_داده‌ای.html</t>
  </si>
  <si>
    <t>دسته‌بندی_اقلام_داده‌ای.html</t>
  </si>
  <si>
    <t>مدیریت_راهنما.html</t>
  </si>
  <si>
    <t>مدیریت_همگام‌سازی.html</t>
  </si>
  <si>
    <t>مدیریت_اخبار.html</t>
  </si>
  <si>
    <t>تنظیمات_OTP.html</t>
  </si>
  <si>
    <t>مدیریت_واسط_کاربری</t>
  </si>
  <si>
    <t>مدیریت_واسط_کاربری.html</t>
  </si>
  <si>
    <t>تنظیمات_سیستم</t>
  </si>
  <si>
    <t>تنظیمات_سیستم.html</t>
  </si>
  <si>
    <t>پروفایل_کاربر.html</t>
  </si>
  <si>
    <t>تنظیمات_ورود.html</t>
  </si>
  <si>
    <t>تنظیمات_نرم‌افزار.html</t>
  </si>
  <si>
    <t>لاگ‌های_اضطراری.html</t>
  </si>
  <si>
    <t>تنظیمات_توستر.html</t>
  </si>
  <si>
    <t>تنظیمات__FlieBrows.html</t>
  </si>
  <si>
    <t>تنظیمات_لاگ.html</t>
  </si>
  <si>
    <t>تنظیمات_ستون‌ها.html</t>
  </si>
  <si>
    <t>تنظیمات_نمایشی_سیستم.html</t>
  </si>
  <si>
    <t>فایل‌ها.html</t>
  </si>
  <si>
    <t>مدیریت_سیستم</t>
  </si>
  <si>
    <t>مدیریت_سیستم.html</t>
  </si>
  <si>
    <t>مدیریت_سوابق_کاری</t>
  </si>
  <si>
    <t>مدیریت_سوابق_کاری.html</t>
  </si>
  <si>
    <t>جستجو_در_لاگ_وب‌سرویس.html</t>
  </si>
  <si>
    <t>اتصال_به_سامانه‌های_بیرونی.html</t>
  </si>
  <si>
    <t>ساختار_نمایشی.html</t>
  </si>
  <si>
    <t>منوها.html</t>
  </si>
  <si>
    <t>مدیریت_اطلاعات</t>
  </si>
  <si>
    <t>مدیریت_اطلاعات.html</t>
  </si>
  <si>
    <t>_برگرداندن_اطلاعات.html</t>
  </si>
  <si>
    <t>بروز_کردن_اطلاعات_فرم،_گردش_کار_و_گزارشات.html</t>
  </si>
  <si>
    <t>تقویم.html</t>
  </si>
  <si>
    <t>مدیریت_خطاها.html</t>
  </si>
  <si>
    <t>مشخصات_نسخه.html</t>
  </si>
  <si>
    <t>اطلاعات_پرداخت</t>
  </si>
  <si>
    <t>اطلاعات_پرداخت.html</t>
  </si>
  <si>
    <t>درگاه_پرداخت.html</t>
  </si>
  <si>
    <t>عناوین_پرداخت.html</t>
  </si>
  <si>
    <t>حساب‌های_بانکی.html</t>
  </si>
  <si>
    <t>اطلاعات_بانک‌ها.html</t>
  </si>
  <si>
    <t>پایش_کسب_و_کار</t>
  </si>
  <si>
    <t>پایش_کسب_و_کار.html</t>
  </si>
  <si>
    <t>فعالیت_محور</t>
  </si>
  <si>
    <t>گزارش_مدت_انجام_فعالیت‌ها.html</t>
  </si>
  <si>
    <t>گزارش_آنالیز_عملکرد_عناصر_نسخه‌های_مختلف_فرایند.html</t>
  </si>
  <si>
    <t>گزارش_وضعیت_فعالیت‌ها.html</t>
  </si>
  <si>
    <t>گزارش_عملکردی_فعالیت_بر_اساس_مهلت_انجام.html</t>
  </si>
  <si>
    <t>نرخ_ورودی_و_خروجی_فعالیت‌ها.html</t>
  </si>
  <si>
    <t>فرایند_محور</t>
  </si>
  <si>
    <t>فرایند_محور.html</t>
  </si>
  <si>
    <t>گزارش_تاریخچه_وضعیت_فرایندهای_سازمانی.html</t>
  </si>
  <si>
    <t>گزارش_عملکردی_فرایندها_بر_اساس_مهلت_انجام.html</t>
  </si>
  <si>
    <t>گزارش_آنالیز_نمونه‌های_فرایند.html</t>
  </si>
  <si>
    <t>گزارش_مدت_انجام_کار_فرایند.html</t>
  </si>
  <si>
    <t>گزارش_آنالیز_فرایندها.html</t>
  </si>
  <si>
    <t>گزارش_آنالیز_وضعیت_نسخه‌های_مختلف_فرایند.html</t>
  </si>
  <si>
    <t>گزارش_آنالیز_عملکرد_نسخه‌های_مختلف_فرایند.html</t>
  </si>
  <si>
    <t>کاربر_محور</t>
  </si>
  <si>
    <t>کاربر_محور.html</t>
  </si>
  <si>
    <t>آنال‏‏ی‏‏ز‏‏ فعال‏‏ی‏‏ت‌ها‏‏ی‏‏ سازمان</t>
  </si>
  <si>
    <t>_دپارتمان‌ها).html</t>
  </si>
  <si>
    <t>گزارش_آنالیز_عملکرد_کاربران.html</t>
  </si>
  <si>
    <t>گزارش_تاریخچه_عملکرد_کاربران.html</t>
  </si>
  <si>
    <t>نقشه‌های_حرارتی</t>
  </si>
  <si>
    <t>نقشه‌های_حرارتی.html</t>
  </si>
  <si>
    <t>بر_اساس_مدت_زمانی_که_کار_در_هر_مرحله_مانده_است.html</t>
  </si>
  <si>
    <t>بر_اساس_تعداد_نمونه‌های_موجود_در_هر_مرحله.html</t>
  </si>
  <si>
    <t>بر_اساس_تعداد_نمونه‌های_انجام_شده_در_هر_مرحله.html</t>
  </si>
  <si>
    <t>مدیریت_فرایند‌های_سازمانی</t>
  </si>
  <si>
    <t>مدیریت_فرایند‌های_سازمانی.html</t>
  </si>
  <si>
    <t>فرایندهای_گروهی_سازمانی.html</t>
  </si>
  <si>
    <t>شماره_سریال</t>
  </si>
  <si>
    <t>شماره_سریال.html</t>
  </si>
  <si>
    <t>بازگرداندن_به_مرحله_خاص.html</t>
  </si>
  <si>
    <t>نمایش_شماره_سریال_فرایند_پدر.html</t>
  </si>
  <si>
    <t>لیست_خطاهای_اجرای_فرایند.html</t>
  </si>
  <si>
    <t>اجرای_عناصر_آسنکرون.html</t>
  </si>
  <si>
    <t>لغو_بایگانی_دستی.html</t>
  </si>
  <si>
    <t>فعال_کردن_آخرین_عمل.html</t>
  </si>
  <si>
    <t>لغو_آخرین_عمل.html</t>
  </si>
  <si>
    <t>مشاهده_نمودار.html</t>
  </si>
  <si>
    <t>مشاهده_جزئیات.html</t>
  </si>
  <si>
    <t>لیست_فرایند‌های_متوقف_شده.html</t>
  </si>
  <si>
    <t>ارسال_فعالیت_به_مرحله_بعد.html</t>
  </si>
  <si>
    <t>مدیریت_جلسات</t>
  </si>
  <si>
    <t>مدیریت_جلسات.html</t>
  </si>
  <si>
    <t>جلسه.html</t>
  </si>
  <si>
    <t>نوع_جلسه.html</t>
  </si>
  <si>
    <t>تغییر_تصویر_زمینه_صفحه_ورود.htm</t>
  </si>
  <si>
    <t>کارتابل.html</t>
  </si>
  <si>
    <t>ارسال_به_سرور_فرم_و_فرایند.html</t>
  </si>
  <si>
    <t>پرسشنامه ساز</t>
  </si>
  <si>
    <t>پرسشنامه_ساز.htm</t>
  </si>
  <si>
    <t>محیط طراحی</t>
  </si>
  <si>
    <t>کسرا.html</t>
  </si>
  <si>
    <t>درباره.html</t>
  </si>
  <si>
    <t>اجزای_کسرا</t>
  </si>
  <si>
    <t>اجزای_کسرا.html</t>
  </si>
  <si>
    <t>فرم‌ها</t>
  </si>
  <si>
    <t>صفحه_ورود.html</t>
  </si>
  <si>
    <t>مدیریت_فرم‌ها</t>
  </si>
  <si>
    <t>مدیریت_فرم‌ها.html</t>
  </si>
  <si>
    <t>مراحل_ایجاد_فرم</t>
  </si>
  <si>
    <t>مراحل_ایجاد_فرم.html</t>
  </si>
  <si>
    <t>مرحله_اول:_مشخصات_فرم</t>
  </si>
  <si>
    <t>_مشخصات_فرم.html</t>
  </si>
  <si>
    <t>مشخصات.html</t>
  </si>
  <si>
    <t>تنظیمات_پیشرفته.html</t>
  </si>
  <si>
    <t>جستجو.html</t>
  </si>
  <si>
    <t>رمزنگاری.html</t>
  </si>
  <si>
    <t>فرم‌های_داخلی.html</t>
  </si>
  <si>
    <t>رفتار_فرم.html</t>
  </si>
  <si>
    <t>توضیحات.html</t>
  </si>
  <si>
    <t>(Log)_مدیریت_سوابق.html</t>
  </si>
  <si>
    <t>محدودیت_کنترل‌ها.html</t>
  </si>
  <si>
    <t>تنظیمات_نمایشی.html</t>
  </si>
  <si>
    <t>حقیقت.html</t>
  </si>
  <si>
    <t>تنظیمات_راهنما.html</t>
  </si>
  <si>
    <t>مدیریت_شاخص‌ها(index).html</t>
  </si>
  <si>
    <t>تنظیمات_تمیزسازی_داده.html</t>
  </si>
  <si>
    <t>مرحله_دوم:_تعریف_فیلدها</t>
  </si>
  <si>
    <t>_تعریف_فیلدها.html</t>
  </si>
  <si>
    <t>آشنایی_با_کنترل‌ها</t>
  </si>
  <si>
    <t>آشنایی_با_کنترل‌ها.html</t>
  </si>
  <si>
    <t>کنترل‌های_اصلی</t>
  </si>
  <si>
    <t>کنترل‌های_اصلی.html</t>
  </si>
  <si>
    <t>TxtTextBox_کنترل_متنی.html</t>
  </si>
  <si>
    <t>NumericTextBox_کنترل_عددی.html</t>
  </si>
  <si>
    <t>کنترل_چک_باکس__CheckBox.html</t>
  </si>
  <si>
    <t>کنترل_چند_انتخابی__DropDownList.html</t>
  </si>
  <si>
    <t>کنترل_تاریخ_DatePanel.html</t>
  </si>
  <si>
    <t>کنترل_تقویم_CalendarC.html</t>
  </si>
  <si>
    <t>کنترل_آپلود_فایل__FileBrowser.html</t>
  </si>
  <si>
    <t>کنترل__CodeTextBox.html</t>
  </si>
  <si>
    <t>کنترل_چک‌لیست_باکس_CheckListBox.html</t>
  </si>
  <si>
    <t>کنترل_TreeCodeBox.html</t>
  </si>
  <si>
    <t>کنترل_TreeView.html</t>
  </si>
  <si>
    <t>کنترل_RepeatingTable.html</t>
  </si>
  <si>
    <t>کنترل_SequenceGenerator.html</t>
  </si>
  <si>
    <t>کنترل_ExcelSheet.html</t>
  </si>
  <si>
    <t>کنترل_رادیو_لیست_RadioList.html</t>
  </si>
  <si>
    <t>کنترل_ادیتور_HtmlEditor.html</t>
  </si>
  <si>
    <t>کنترل_انتخاب_رنگ_ColorPicker.html</t>
  </si>
  <si>
    <t>کنترل_انتخاب_فونت_FontPicker.html</t>
  </si>
  <si>
    <t>کنترل_CodeGrid.html</t>
  </si>
  <si>
    <t>کنترل_SelectedGrid.html</t>
  </si>
  <si>
    <t>کنترل_MaskedBox.html</t>
  </si>
  <si>
    <t>کنترل_زیر_فرم_SubFormControl.html</t>
  </si>
  <si>
    <t>کنترل  GridView</t>
  </si>
  <si>
    <t>کنترل_نمایش_لیست_GridView.html</t>
  </si>
  <si>
    <t>کنترل_شمارنده_Counter.html</t>
  </si>
  <si>
    <t>کنترل_Payment.html</t>
  </si>
  <si>
    <t>کنترل‌های_نمایشی</t>
  </si>
  <si>
    <t>کنترل‌های_نمایشی.html</t>
  </si>
  <si>
    <t>کنترل_Chart.html</t>
  </si>
  <si>
    <t>کنترل_HyperLink.html</t>
  </si>
  <si>
    <t>Iframe_کنترل_IFrame.html</t>
  </si>
  <si>
    <t>کنترل_Button.html</t>
  </si>
  <si>
    <t>کنترل_ImageBox.html</t>
  </si>
  <si>
    <t>کنترل_SignControl.html</t>
  </si>
  <si>
    <t>کنترل_Captcha.html</t>
  </si>
  <si>
    <t>کنترل_HeaderField.html</t>
  </si>
  <si>
    <t>کنترل_ObjectDate.html</t>
  </si>
  <si>
    <t>کنتر_ل_SqlDataSource.html</t>
  </si>
  <si>
    <t>کنترل_LinkButton.html</t>
  </si>
  <si>
    <t>کنترل_ImageButton.html</t>
  </si>
  <si>
    <t>کنترل_UpDatePanel.html</t>
  </si>
  <si>
    <t>کنترل_ControlSet.html</t>
  </si>
  <si>
    <t>کنترل_Label.html</t>
  </si>
  <si>
    <t>کنترل_ReportTable.html</t>
  </si>
  <si>
    <t>کنترل_Literal.html</t>
  </si>
  <si>
    <t>کنترل_PlaceHolder.html</t>
  </si>
  <si>
    <t>کنترل_FormLoader.html</t>
  </si>
  <si>
    <t>کنترل_Menu.html</t>
  </si>
  <si>
    <t>کنترل_Timer.html</t>
  </si>
  <si>
    <t>کنترل_TimeLine.html</t>
  </si>
  <si>
    <t>کنترل_HiddenField.html</t>
  </si>
  <si>
    <t>کنترل_ListContent.html</t>
  </si>
  <si>
    <t>کنترل_QueryBuilder.html</t>
  </si>
  <si>
    <t>_بخش_جستجوی_فرم.html</t>
  </si>
  <si>
    <t>_بخش_لیست_فرم.html</t>
  </si>
  <si>
    <t>مرحله_پنجم:_رخدادها_و_متغیرهای_فرم</t>
  </si>
  <si>
    <t>_رخدادها_و_متغیرهای_فرم.html</t>
  </si>
  <si>
    <t>رابط_تجاری_(Business_Interface)</t>
  </si>
  <si>
    <t>رابط_تجاری_(Business_Interface).html</t>
  </si>
  <si>
    <t>متغیرها.html</t>
  </si>
  <si>
    <t>سرتیترها.html</t>
  </si>
  <si>
    <t>کدهای_اضافه_شده.html</t>
  </si>
  <si>
    <t>توابع.html</t>
  </si>
  <si>
    <t>فرم‌ها_(Form)</t>
  </si>
  <si>
    <t>فرم‌ها_(Form).html</t>
  </si>
  <si>
    <t>رویدادهای_عمومی.html</t>
  </si>
  <si>
    <t>رویدادهای_گروهی.html</t>
  </si>
  <si>
    <t>کنترل‌ها</t>
  </si>
  <si>
    <t>کنترل‌ها.html</t>
  </si>
  <si>
    <t>رویدادهای_ایجکسی_کنترل‌ها.html</t>
  </si>
  <si>
    <t>کنترل‌های_جستجو.html</t>
  </si>
  <si>
    <t>سر_تیترها.html</t>
  </si>
  <si>
    <t>کدنویسی_C</t>
  </si>
  <si>
    <t>کدنویسی_C.html</t>
  </si>
  <si>
    <t>درخت_سمت_چپ.html</t>
  </si>
  <si>
    <t>درخت_سمت_راست.html</t>
  </si>
  <si>
    <t>ویزارد_اجبار_ورود.htm</t>
  </si>
  <si>
    <t>(Business)_تجاری</t>
  </si>
  <si>
    <t>دسترسی_به_داده(Data_Access)</t>
  </si>
  <si>
    <t>دسترسی_به_داده(Data_Access).html</t>
  </si>
  <si>
    <t>رویه‌های_ذخیره_شده.html</t>
  </si>
  <si>
    <t>تریگر.html</t>
  </si>
  <si>
    <t>تنظیمات_فرم_جزئی.html</t>
  </si>
  <si>
    <t>تولید_فرم.html</t>
  </si>
  <si>
    <t>لیست_فرم‌ها.html</t>
  </si>
  <si>
    <t>تولید_گروهی_فرم‌ها.html</t>
  </si>
  <si>
    <t>مدیریت_صفحات</t>
  </si>
  <si>
    <t>مدیریت_صفحات.html</t>
  </si>
  <si>
    <t>مراحل_ایجاد_صفحه</t>
  </si>
  <si>
    <t>مراحل_ایجاد_صفحه.html</t>
  </si>
  <si>
    <t>مرحله_تعیین_مشخصات</t>
  </si>
  <si>
    <t>مرحله_تعیین_مشخصات.html</t>
  </si>
  <si>
    <t>مشخصات_صفحه.html</t>
  </si>
  <si>
    <t>تنظیمات پیشرفته</t>
  </si>
  <si>
    <t>1.3.1.3.1.1.2_تنظیمات_پیشرفته.html</t>
  </si>
  <si>
    <t>مدیریت_سوابق__(Log).html</t>
  </si>
  <si>
    <t>کنترل_متنی__TxtTextBox.html</t>
  </si>
  <si>
    <t>کنترل_عددی__NumericTextBox.html</t>
  </si>
  <si>
    <t>کنترل_چک_باکس_CheckBox.html</t>
  </si>
  <si>
    <t>کنترل_چند_انتخابی_DropDownList.html</t>
  </si>
  <si>
    <t>کنترل_آپلود_فایل_FileBrowser.html</t>
  </si>
  <si>
    <t>کنترل_CodeTextBox.html</t>
  </si>
  <si>
    <t>کنترل_HtmlEditor.html</t>
  </si>
  <si>
    <t>کنترل_ColorPicker.html</t>
  </si>
  <si>
    <t>کنترل__SelectedGrid.html</t>
  </si>
  <si>
    <t>کنترل_SubFormControl.html</t>
  </si>
  <si>
    <t>کنترل_IFrame.html</t>
  </si>
  <si>
    <t>1.3.1.3.1.2.1.2.4_کنترل_Button.html</t>
  </si>
  <si>
    <t>کنترل_SqlDataSource.html</t>
  </si>
  <si>
    <t>مرحله_سوم:_تعریف_رخدادها_و_متغیرهای_صفحه</t>
  </si>
  <si>
    <t>_تعریف_رخدادها_و_متغیرهای_صفحه.html</t>
  </si>
  <si>
    <t>رویدادهای_کنترلی</t>
  </si>
  <si>
    <t>رویدادهای_کنترلی.html</t>
  </si>
  <si>
    <t>رابط_تجاری_(Business_Interface_)</t>
  </si>
  <si>
    <t>رابط_تجاری_(Business_Interface_).html</t>
  </si>
  <si>
    <t>تجاری_(Business)</t>
  </si>
  <si>
    <t>تجاری_(Business).html</t>
  </si>
  <si>
    <t>لیست_صفحات.html</t>
  </si>
  <si>
    <t>کلاس_/_فایل</t>
  </si>
  <si>
    <t>_فایل.html</t>
  </si>
  <si>
    <t>تعریف_کلاس.html</t>
  </si>
  <si>
    <t>افزودن_کلاس.html</t>
  </si>
  <si>
    <t>افزودن_DLL.html</t>
  </si>
  <si>
    <t>تعریف_Session.html</t>
  </si>
  <si>
    <t>تعریف_Application.html</t>
  </si>
  <si>
    <t>تغییرویژگی_های_کنترل‌های_فرم.html</t>
  </si>
  <si>
    <t>کدهای_مشترک.html</t>
  </si>
  <si>
    <t>کنترل‌های_سفارشی.html</t>
  </si>
  <si>
    <t>قوانین_چینش_کنترل‌ها.html</t>
  </si>
  <si>
    <t>فرایندها</t>
  </si>
  <si>
    <t>فرایندها.html</t>
  </si>
  <si>
    <t>مدیریت_فرایندهای_سازمانی</t>
  </si>
  <si>
    <t>مدیریت_فرایندهای_سازمانی.html</t>
  </si>
  <si>
    <t>ایجاد_یک_فرایند_سازمانی</t>
  </si>
  <si>
    <t>ایجاد_یک_فرایند_سازمانی.html</t>
  </si>
  <si>
    <t>اطلاعات_فرایند_سازمانی.html</t>
  </si>
  <si>
    <t>نحوه_نمایش.html</t>
  </si>
  <si>
    <t>نحوه_شروع.html</t>
  </si>
  <si>
    <t>تنظیمات_فرایند_سازمانی</t>
  </si>
  <si>
    <t>تنظیمات_فرایند_سازمانی.html</t>
  </si>
  <si>
    <t>کلیدواژه.html</t>
  </si>
  <si>
    <t>زمان‌بندی_فرایند_سازمانی.html</t>
  </si>
  <si>
    <t>متغیرهای_سراسری.html</t>
  </si>
  <si>
    <t>اعلان.html</t>
  </si>
  <si>
    <t>محیط_طراحی_فرایند.html</t>
  </si>
  <si>
    <t>انواع_عناصر_فرایند_سازمانی</t>
  </si>
  <si>
    <t>انواع_عناصر_فرایند_سازمانی.html</t>
  </si>
  <si>
    <t>کنترل‌های_فعالیت.html</t>
  </si>
  <si>
    <t>کنترل‌های_رویداد</t>
  </si>
  <si>
    <t>کنترل‌های_رویداد.html</t>
  </si>
  <si>
    <t>رویداد_پیام.html</t>
  </si>
  <si>
    <t>رویداد_سیگنال.html</t>
  </si>
  <si>
    <t>رویداد_زمان_سنج.html</t>
  </si>
  <si>
    <t>رویداد_لینک.html</t>
  </si>
  <si>
    <t>رویداد مشروط</t>
  </si>
  <si>
    <t>رویدادا_مشروط.html</t>
  </si>
  <si>
    <t>سایر_رویداد_ها.html</t>
  </si>
  <si>
    <t>کنترل‌های_گذرگاه</t>
  </si>
  <si>
    <t>کنترل‌های_گذرگاه.html</t>
  </si>
  <si>
    <t>گذرگاه_انحصاری.html</t>
  </si>
  <si>
    <t>گذرگاه_موازی.html</t>
  </si>
  <si>
    <t>گذرگاه_مبتنی_بر_رویداد.html</t>
  </si>
  <si>
    <t>گذرگاه_مبتنی_بر_رویداد_شروع.html</t>
  </si>
  <si>
    <t>سایر_کنترل‌ها</t>
  </si>
  <si>
    <t>سایر_کنترل‌ها.html</t>
  </si>
  <si>
    <t>مسیر</t>
  </si>
  <si>
    <t>مسیر.html</t>
  </si>
  <si>
    <t>زیرفرایند.html</t>
  </si>
  <si>
    <t>مشخصات_عنصر</t>
  </si>
  <si>
    <t>مشخصات_عنصر.html</t>
  </si>
  <si>
    <t>ویژگی‌های_اصلی</t>
  </si>
  <si>
    <t>ویژگی‌های_اصلی.html</t>
  </si>
  <si>
    <t>سایر_ویژگی‌ها.html</t>
  </si>
  <si>
    <t>مهلت_انجام_کار.html</t>
  </si>
  <si>
    <t>تنظیمات_پاراف.html</t>
  </si>
  <si>
    <t>(Loop)_تنظیمات_تکرار.html</t>
  </si>
  <si>
    <t>قوانین_عبور_از_مرحله</t>
  </si>
  <si>
    <t>قوانین_عبور_از_مرحله.html</t>
  </si>
  <si>
    <t>اتمام_فعالیت.html</t>
  </si>
  <si>
    <t>مقداردهی.html</t>
  </si>
  <si>
    <t>شرط_روی.html</t>
  </si>
  <si>
    <t>شرط‌های_ترکیبی.html</t>
  </si>
  <si>
    <t>شرط_روی_کنترل‌های_فرم.html</t>
  </si>
  <si>
    <t>نمایش_هشدار_برای_کاربر.html</t>
  </si>
  <si>
    <t>ارسال_هشدار_پیشرفته.htm</t>
  </si>
  <si>
    <t>فراخوانی_BusinessRule.html</t>
  </si>
  <si>
    <t>نتایج_رأی‌گیری.html</t>
  </si>
  <si>
    <t>شرط_روی_نتایج_رأی‌گیری.html</t>
  </si>
  <si>
    <t>اختتام_گردشکار_وابسته.html</t>
  </si>
  <si>
    <t>ارسال_ایمیل.html</t>
  </si>
  <si>
    <t>دریافت_ایمیل.html</t>
  </si>
  <si>
    <t>نمایش_لیست_در_زمان_ویرایش.html</t>
  </si>
  <si>
    <t>رفتن_به_حالت_درج_پس_از_ذخیره.html</t>
  </si>
  <si>
    <t>تعیین_کاربر_مرحله_بعد.html</t>
  </si>
  <si>
    <t>تعیین_کاربر_جایگزین.html</t>
  </si>
  <si>
    <t>افزودن_رویداد.html</t>
  </si>
  <si>
    <t>ارسال_پیامک.html</t>
  </si>
  <si>
    <t>دریافت_پیامک.html</t>
  </si>
  <si>
    <t>شماره_همراه_کاربران_مرحله_جاری.html</t>
  </si>
  <si>
    <t>ایمیل_کاربران_مرحله_جاری.html</t>
  </si>
  <si>
    <t>شرط_روی_مشخصات_کاربر_جاری.html</t>
  </si>
  <si>
    <t>شرط_روی_کاربر_پاراف.html</t>
  </si>
  <si>
    <t>ارسال_اعلان.html</t>
  </si>
  <si>
    <t>ارسال_اعلان_پیشرفته.html</t>
  </si>
  <si>
    <t>فراخوانی_KPI.html</t>
  </si>
  <si>
    <t>ایجاد_کاربر_جدید.html</t>
  </si>
  <si>
    <t>خاتمه_کل_روند_کار.html</t>
  </si>
  <si>
    <t>شرط_روی_حالت_قبل.html</t>
  </si>
  <si>
    <t>شرط_روی_کد.html</t>
  </si>
  <si>
    <t>تغییر_رمز_عبور.html</t>
  </si>
  <si>
    <t>گرفتن_رکورد_یک_مرحله.html</t>
  </si>
  <si>
    <t>شروع_یک_فرایند_سازمانی.html</t>
  </si>
  <si>
    <t>حلقه_تکرار_For.html</t>
  </si>
  <si>
    <t>حلقه_تکرار_While.html</t>
  </si>
  <si>
    <t>حلقه_تکرار_DoWhile.html</t>
  </si>
  <si>
    <t>ارتباط_با_سایر_سیستم‌ها</t>
  </si>
  <si>
    <t>ارتباط_با_سایر_سیستم‌ها.html</t>
  </si>
  <si>
    <t>از_طریق_وب‌سرویس.html</t>
  </si>
  <si>
    <t>هماهنگ_سازی_اطلاعات_(sync).html</t>
  </si>
  <si>
    <t>فراخوانی__بسته‌های_IntgrationID.html</t>
  </si>
  <si>
    <t>انجام_عملیات_پایگاه‌داده‌ای.html</t>
  </si>
  <si>
    <t>عناصر_نمایشی_کارتابل.html</t>
  </si>
  <si>
    <t>کد_رهگیری_کاربر.html</t>
  </si>
  <si>
    <t>قوانین_ورود_به_مرحله</t>
  </si>
  <si>
    <t>قوانین_ورود_به_مرحله.html</t>
  </si>
  <si>
    <t>تعیین_حالت_ورود_به_مرحله.html</t>
  </si>
  <si>
    <t>بازگشت_به_یک_حالت_(Undo).html</t>
  </si>
  <si>
    <t>چاپ.html</t>
  </si>
  <si>
    <t>راهنمایی.html</t>
  </si>
  <si>
    <t>سایر_قوانین.htm</t>
  </si>
  <si>
    <t>اسمبلی‌های_استفاده_شده.html</t>
  </si>
  <si>
    <t>قوانین_انصراف_آخرین_مرحله.html</t>
  </si>
  <si>
    <t>قوانین_تعیین_مسیر.html</t>
  </si>
  <si>
    <t>تعیین_دسترسی.html</t>
  </si>
  <si>
    <t>محدودیت_بر_روی_آیتم‌ها.html</t>
  </si>
  <si>
    <t>نسخه_اجرایی_و_ورژن.html</t>
  </si>
  <si>
    <t>تعیین_مراحل_یک_فرایند_سازمانی</t>
  </si>
  <si>
    <t>تعیین_مراحل_یک_فرایند_سازمانی.html</t>
  </si>
  <si>
    <t>مشخصات_هر_مرحله_از_فرایند_سازمانی</t>
  </si>
  <si>
    <t>مشخصات_هر_مرحله_از_فرایند_سازمانی.html</t>
  </si>
  <si>
    <t>تعریف_مقادیر_فیلدهای_جداول_فانکشنالتی.html</t>
  </si>
  <si>
    <t>مدیریت_کارتابل.html</t>
  </si>
  <si>
    <t>قوانین_کاری</t>
  </si>
  <si>
    <t>قوانین_کاری.html</t>
  </si>
  <si>
    <t>ایجاد_قانون_کاری_جدید.html</t>
  </si>
  <si>
    <t>پارامترها.html</t>
  </si>
  <si>
    <t>کد_اجرایی</t>
  </si>
  <si>
    <t>کد_اجرایی.html</t>
  </si>
  <si>
    <t>رفتن_به_فعالیت.html</t>
  </si>
  <si>
    <t>رفتن_به_شرط.html</t>
  </si>
  <si>
    <t>شرط.html</t>
  </si>
  <si>
    <t>نمایش_اطلاعات_یک_فرم.html</t>
  </si>
  <si>
    <t>شرط_روی_فرایند_سازمانی.html</t>
  </si>
  <si>
    <t>رکورد_جدید.html</t>
  </si>
  <si>
    <t>حلقه_تکرار(_For).html</t>
  </si>
  <si>
    <t>فیلتر_لیست_نمایشی</t>
  </si>
  <si>
    <t>فیلتر_لیست_نمایشی.html</t>
  </si>
  <si>
    <t>فیلتر_بر_اساس_کاربر_ثبت‌کننده.html</t>
  </si>
  <si>
    <t>فیلتر_بر_اساس_کاربر_یا_گروه.html</t>
  </si>
  <si>
    <t>فیلتر_بر_اساس_فیلد.html</t>
  </si>
  <si>
    <t>اعمال_پایگاه‌داده‌ای</t>
  </si>
  <si>
    <t>اعمال_پایگاه‌داده‌ای.html</t>
  </si>
  <si>
    <t>افزودن_در_پایگاه‌داده.html</t>
  </si>
  <si>
    <t>حذف_از_پایگاه‌داده.html</t>
  </si>
  <si>
    <t>بروز_رسانی_در_پایگاه‌داده.html</t>
  </si>
  <si>
    <t>انتخابی_از_پایگاه‌داده.html</t>
  </si>
  <si>
    <t>اسمبلی‌ها.html</t>
  </si>
  <si>
    <t>ایجاد KPI</t>
  </si>
  <si>
    <t>1.3.2.4_ایجاد__kPI.html</t>
  </si>
  <si>
    <t>نحوه_محاسبه.html</t>
  </si>
  <si>
    <t>زمان‌بندی.html</t>
  </si>
  <si>
    <t>تعریف_سیگنال</t>
  </si>
  <si>
    <t>تعریف_سیگنال.html</t>
  </si>
  <si>
    <t>تعریف_سیگنال_جدید.html</t>
  </si>
  <si>
    <t>تعریف_پارامتر.html</t>
  </si>
  <si>
    <t>نحوه نمایش</t>
  </si>
  <si>
    <t>تاریخچه_درخواست.htm</t>
  </si>
  <si>
    <t>گزارش‌ها</t>
  </si>
  <si>
    <t>گزارش‌ها.html</t>
  </si>
  <si>
    <t>موتور_تولید_گزارش</t>
  </si>
  <si>
    <t>موتور_تولید_گزارش.html</t>
  </si>
  <si>
    <t>تنظیمات_گزارش_ساز.html</t>
  </si>
  <si>
    <t>مراحل_ایجاد_و_تنظیم_گزارش</t>
  </si>
  <si>
    <t>مراحل_ایجاد_و_تنظیم_گزارش.html</t>
  </si>
  <si>
    <t>مرحله_تنظیمات_اولیه.html</t>
  </si>
  <si>
    <t>مرحله_انتخاب_منبع_داده‌ای.html</t>
  </si>
  <si>
    <t>مرحله_انتخاب_فیلدهای_موردنظر_برای_گزارش.html</t>
  </si>
  <si>
    <t>مرحله_تعیین_پارامترهای_ورودی_در_گزارش_کل_به_جزء.html</t>
  </si>
  <si>
    <t>مرحله_گروه‌بندی.html</t>
  </si>
  <si>
    <t>مرحله_عملیات_تجمیعی.html</t>
  </si>
  <si>
    <t>مرحله_تعیین_پارامترهای_ورودی_در_گزارش_ماتریسی.html</t>
  </si>
  <si>
    <t>مرحله_انتخاب_گزارشات_(گزارش_اصلی).html</t>
  </si>
  <si>
    <t>مرحله_ارتباط_گزارش_با_زیر_گزارشات_(گزارش_اصلی).html</t>
  </si>
  <si>
    <t>مرحله_اضافه‌کردن_پارامتر_به_گزارش_(زیر_گزارش).html</t>
  </si>
  <si>
    <t>مرحله_نمودار.html</t>
  </si>
  <si>
    <t>مرحله_نقشه</t>
  </si>
  <si>
    <t>مرحله_نقشه.html</t>
  </si>
  <si>
    <t>مشخصات_نقشه.html</t>
  </si>
  <si>
    <t>فیلدهای_ورودی.html</t>
  </si>
  <si>
    <t>مرحله_ایجاد_پیمانه/داشبورد_مدیریتی</t>
  </si>
  <si>
    <t>داشبورد_مدیریتی.html</t>
  </si>
  <si>
    <t>داشبورد_ساده.html</t>
  </si>
  <si>
    <t>داشبورد_پیشرفته.html</t>
  </si>
  <si>
    <t>مرحله_تنظیمات_نهایی.html</t>
  </si>
  <si>
    <t>مرحله_تعیین_حق_دسترسی_و_فیلتر.html</t>
  </si>
  <si>
    <t>نمودارها.html</t>
  </si>
  <si>
    <t>الگوهای_چاپی</t>
  </si>
  <si>
    <t>الگوهای_چاپی.html</t>
  </si>
  <si>
    <t>راهنمای_ایجاد_گزارش_با_الگوی_Stimulsoft.html</t>
  </si>
  <si>
    <t>یکپارچه‌سازی</t>
  </si>
  <si>
    <t>یکپارچه‌سازی.html</t>
  </si>
  <si>
    <t>مدیریت_Job.html</t>
  </si>
  <si>
    <t>فرایندهای_انتقال_اطلاعات.html</t>
  </si>
  <si>
    <t>منابع_خارجی.html</t>
  </si>
  <si>
    <t>تنظیمات_SSO.html</t>
  </si>
  <si>
    <t>وب‌سرویس</t>
  </si>
  <si>
    <t>وب‌سرویس.html</t>
  </si>
  <si>
    <t>معرفی_وب‌سرویس_Soap.html</t>
  </si>
  <si>
    <t>ایجاد_وب‌سرویس_Soap.html</t>
  </si>
  <si>
    <t>تنظیمات_مسیریابی.html</t>
  </si>
  <si>
    <t>Rest_ایجاد_وب‌سرویس.html</t>
  </si>
  <si>
    <t>Rest_معرفی_وب‌سرویس.html</t>
  </si>
  <si>
    <t>احراز_هویت_وب‌سرویس‌های_Rest.html</t>
  </si>
  <si>
    <t>Binding_تنظیمات.html</t>
  </si>
  <si>
    <t>Behavior_تنظیمات.html</t>
  </si>
  <si>
    <t>WCF__ایجاد_وب‌سرویس.html</t>
  </si>
  <si>
    <t>اطلاعات</t>
  </si>
  <si>
    <t>اطلاعات.html</t>
  </si>
  <si>
    <t>دسته‌بندی.html</t>
  </si>
  <si>
    <t>مدیریت_حقایق.html</t>
  </si>
  <si>
    <t>تزریق_اطلاعات_اینترنتی.html</t>
  </si>
  <si>
    <t>مدیریت_پایگاه‌داده.html</t>
  </si>
  <si>
    <t>مستندسازی</t>
  </si>
  <si>
    <t>مستندسازی.html</t>
  </si>
  <si>
    <t>تولید_اسناد_تحلیل_و_طراحی.html</t>
  </si>
  <si>
    <t>پروژه‌ها</t>
  </si>
  <si>
    <t>پروژه‌ها.html</t>
  </si>
  <si>
    <t>تغییر_پروژه_جاری.html</t>
  </si>
  <si>
    <t>مدیریت_پروژه‌ها.html</t>
  </si>
  <si>
    <t>ماژول_بروزرسانی.htm</t>
  </si>
  <si>
    <t>تنظیمات_پروژه</t>
  </si>
  <si>
    <t>تنظیمات_پروژه.html</t>
  </si>
  <si>
    <t>وب‌سرویس‌های_تولید.html</t>
  </si>
  <si>
    <t>مدیریت_لیست‌ها.html</t>
  </si>
  <si>
    <t>مدیریت_سابقه‌های_سیستمی.html</t>
  </si>
  <si>
    <t>آماده‌سازی_بسته_خروجی_(Deploy).html</t>
  </si>
  <si>
    <t>مدیریت_مقادیر_پایه</t>
  </si>
  <si>
    <t>مدیریت_مقادیر_پایه.html</t>
  </si>
  <si>
    <t>مدیریت_سابقه.html</t>
  </si>
  <si>
    <t>مدیریت_گروه‌های_اقلام_داده‌ای.html</t>
  </si>
  <si>
    <t>الگوهای_اتصال.html</t>
  </si>
  <si>
    <t>مدیریت_انواع_فایل‌ها.html</t>
  </si>
  <si>
    <t>دسته‌بندی_فایل‌ها.html</t>
  </si>
  <si>
    <t>مدیریت_رویدادها.html</t>
  </si>
  <si>
    <t>توابع_عمومی</t>
  </si>
  <si>
    <t>توابع_عمومی.html</t>
  </si>
  <si>
    <t>فهرست_توابع_عمومی.html</t>
  </si>
  <si>
    <t>به‌روزرسانی_جداول_پایه.html</t>
  </si>
  <si>
    <t>به‌روزرسانی_فرایندها.html</t>
  </si>
  <si>
    <t>به‌روزرسانی_کلاس_های_Template.html</t>
  </si>
  <si>
    <t>مدیریت_راهنماهای_پویا.html</t>
  </si>
  <si>
    <t>تغییرات_نسخه.html</t>
  </si>
  <si>
    <t>مدیریت_کاربران.html</t>
  </si>
  <si>
    <t>مدیریت_گروه_ها.html</t>
  </si>
  <si>
    <t>مدیریت_عضویت_درگروه.html</t>
  </si>
  <si>
    <t>مدیریت_نسخه_بندی.html</t>
  </si>
  <si>
    <t>مدیریت_دسترسی_ها.html</t>
  </si>
  <si>
    <t>مدیریت_دسترسی_ها_جدید.htm</t>
  </si>
  <si>
    <t>عملکردهای_از_پیش_تعریف_شده</t>
  </si>
  <si>
    <t>عملکردهای_از_پیش_تعریف_شده.html</t>
  </si>
  <si>
    <t>درخت_سمت_چپ</t>
  </si>
  <si>
    <t>کلاس.html</t>
  </si>
  <si>
    <t>کنترل‌های_جستجوی_فرم.html</t>
  </si>
  <si>
    <t>کنترل‌های_فرم.html</t>
  </si>
  <si>
    <t>متغیرهای_فرم.html</t>
  </si>
  <si>
    <t>پایگاه‌داده.html</t>
  </si>
  <si>
    <t>کار_با_فایل‌ها.html</t>
  </si>
  <si>
    <t>سایر.html</t>
  </si>
  <si>
    <t>خروجی.html</t>
  </si>
  <si>
    <t>جاوا_اسکریپت.html</t>
  </si>
  <si>
    <t>افزودن_فایل_css_به_فرم.html</t>
  </si>
  <si>
    <t>پیامک.html</t>
  </si>
  <si>
    <t>شناسه‌ها.html</t>
  </si>
  <si>
    <t>تراکنش.html</t>
  </si>
  <si>
    <t>فرایند‌های_سازمانی.html</t>
  </si>
  <si>
    <t>گزارشات.html</t>
  </si>
  <si>
    <t>ارتباط_با_سایر_سیستم‌های_دپنا.html</t>
  </si>
  <si>
    <t>کدهای_کاربر.html</t>
  </si>
  <si>
    <t>مقادیر_حقایق.html</t>
  </si>
  <si>
    <t>فراخوانیKPI.html</t>
  </si>
  <si>
    <t>خاتمه_کل_روند.html</t>
  </si>
  <si>
    <t>تعیین_حالت_ورود.html</t>
  </si>
  <si>
    <t>توابع_چک‌لیست_باکس.html</t>
  </si>
  <si>
    <t>تعیین_راهنما.html</t>
  </si>
  <si>
    <t>نوع پرونده</t>
  </si>
  <si>
    <t>طراحی_نوع_پرونده.htm</t>
  </si>
  <si>
    <t>آشنایی_با_روندهای_گردشکار</t>
  </si>
  <si>
    <t>آشنایی_با_روندهای_گردشکار.html</t>
  </si>
  <si>
    <t>مثال‌ها</t>
  </si>
  <si>
    <t>استفاده_از_رویدادهای_عمومی.html</t>
  </si>
  <si>
    <t>رویداد_GenerateFilteExpression.html</t>
  </si>
  <si>
    <t>رویداد_SaveInfo.html</t>
  </si>
  <si>
    <t>پیاده‌سازی_دراپ‌دان‌های_وابسته_(آبشاری).html</t>
  </si>
  <si>
    <t>ارسال_پیام_به_تلگرام.html</t>
  </si>
  <si>
    <t>گرید_ایجکسی_صفحه_به_صفحه.html</t>
  </si>
  <si>
    <t>محتوای آموزشی</t>
  </si>
  <si>
    <t>خود آموز پلتفرم کسرا</t>
  </si>
  <si>
    <t>سناریو_های_خودخوان.htm</t>
  </si>
  <si>
    <t>جلسه اول - معرفی</t>
  </si>
  <si>
    <t>جلسه_اول.htm</t>
  </si>
  <si>
    <t>جلسه دوم_فرآیند و مدل سازی</t>
  </si>
  <si>
    <t>جلسه_دوم.htm</t>
  </si>
  <si>
    <t>جلسه سوم_بررسی کنترل های فرم</t>
  </si>
  <si>
    <t>جلسه_سوم.htm</t>
  </si>
  <si>
    <t>جلسه چهارم_اجزاء  فرآیند</t>
  </si>
  <si>
    <t>جلسه_چهارم.htm</t>
  </si>
  <si>
    <t>جلسه پنجم_کاربری سامانه و رویداد های سیگنال</t>
  </si>
  <si>
    <t>جلسه_پنجم.htm</t>
  </si>
  <si>
    <t>جلسه ششم_ادامه فرآیند ها</t>
  </si>
  <si>
    <t>جلسه_ششم.htm</t>
  </si>
  <si>
    <t>جلسه هفتم_ادامه کنترل های فرم</t>
  </si>
  <si>
    <t>جلسه_هفتم.htm</t>
  </si>
  <si>
    <t>جلسه هشتم_بررسی رویداد ها</t>
  </si>
  <si>
    <t>جلسه_هشتم.htm</t>
  </si>
  <si>
    <t>جلسه نهم_بررسی کنترل های پیشرفته و جزییات فرم</t>
  </si>
  <si>
    <t>جلسه_نهم.htm</t>
  </si>
  <si>
    <t>جلسه دهم_ادامه بررسی کنترل های پیشرفته</t>
  </si>
  <si>
    <t>جلسه_دهم.htm</t>
  </si>
  <si>
    <t>جلسه یازدهم_مباحث پیشرفته در فرآیند ها</t>
  </si>
  <si>
    <t>جلسه_یازدهم.htm</t>
  </si>
  <si>
    <t>جلسه دوازدهم_ادامه مباحث پیشرفته در فرایند ها</t>
  </si>
  <si>
    <t>جلسه_دوازدهم.htm</t>
  </si>
  <si>
    <t>جلسه سیزدهم_ایجاد کارتابل سفارشی</t>
  </si>
  <si>
    <t>جلسه_سیزدهم.htm</t>
  </si>
  <si>
    <t>جلسه چهاردهم- الگوی چاپی</t>
  </si>
  <si>
    <t>جلسه_چهاردهم.htm</t>
  </si>
  <si>
    <t>جلسه پانزدهم_کلاس ها و وب سرویس</t>
  </si>
  <si>
    <t>جلسه_پانزدهم.htm</t>
  </si>
  <si>
    <t>سناریو های موردی</t>
  </si>
  <si>
    <t>سناریو_های_آموزشی.htm</t>
  </si>
  <si>
    <t>سناریو_آموزشی_کار با گریدویو</t>
  </si>
  <si>
    <t>سناریو_آموزشی_گرید_gridView.html</t>
  </si>
  <si>
    <t>سناریو_ستون_فایل_در_گرید.htm</t>
  </si>
  <si>
    <t>سناریوی_الگوی_چاپی.html</t>
  </si>
  <si>
    <t>سناریوی_الگوی_چاپی_اکسل.html</t>
  </si>
  <si>
    <t>سناریو_اموزش_الگوی_چاپی_استیمول_سافت.html</t>
  </si>
  <si>
    <t>سناریوی_کارتابل_ساز.html</t>
  </si>
  <si>
    <t>سناریوی_ارسال_ایمیل.html</t>
  </si>
  <si>
    <t>سناریوی_فرایند.html</t>
  </si>
  <si>
    <t>سناریو_ایجاد_چارت_سازمانی.html</t>
  </si>
  <si>
    <t>سناریو_ایجاد_داشبورد_مدیریتی_با_استفاده_از_کنترل‌های_چارت.html</t>
  </si>
  <si>
    <t>سناریو_تنظیم_و_ایجاد_پیامک.html</t>
  </si>
  <si>
    <t>سناریو_آموزشی_نحوه_تنظیم_و_استفاده_از_OTP.html</t>
  </si>
  <si>
    <t>سناریو_استفاده_از_نقشه.htm</t>
  </si>
  <si>
    <t>سناریو_ساخت_گزارش_با_ابزار_گزارش_ساز.htm</t>
  </si>
  <si>
    <t>سناریو_مدیریت_پرونده.htm</t>
  </si>
  <si>
    <t>سناریو_ایجاد_گزارش_ماتریسی.htm</t>
  </si>
  <si>
    <t>سناریو_استفاده_از_پاراف_در_فرایند.htm</t>
  </si>
  <si>
    <t>سناریو_نمودار_خورشیدی.htm</t>
  </si>
  <si>
    <t>سوالات_پر_تکرار_کنترل_گرید.htm</t>
  </si>
  <si>
    <t>سوالات_پر_تکرار_نمایش_اطلاعات_فرم_و_فرایند.htm</t>
  </si>
  <si>
    <t>سوالات_پر_تکرار_فایل_بروزر.htm</t>
  </si>
  <si>
    <t>پاس_دادن_مقدار_از_فرم_فرزند_به_پدر_در_فرم_لودر.htm</t>
  </si>
  <si>
    <t>توابع_جاوا_اسکریپت</t>
  </si>
  <si>
    <t>توابع_جاوا_اسکریپت.htm</t>
  </si>
  <si>
    <t>سناریو افزودن چارت سفارشی از highchart</t>
  </si>
  <si>
    <t>سناریو_افزودن_چارت_سفارشی_از_highchart.htm</t>
  </si>
  <si>
    <t>سناریوی_ایجاد_QRCode.htm</t>
  </si>
  <si>
    <t>برگه های تقلب</t>
  </si>
  <si>
    <t>ویدئو_های_اموزشی_BPM.htm</t>
  </si>
  <si>
    <t>راهنمای نصب و پیکر بندی نسخه 8</t>
  </si>
  <si>
    <t>محیط بهره برداری در سرور توسعه</t>
  </si>
  <si>
    <t>محیط بهره برداری در سرور عملیاتی</t>
  </si>
  <si>
    <t>به روز رسانی محیط بهره برداری</t>
  </si>
  <si>
    <t>عیب یابی</t>
  </si>
  <si>
    <t>پیش نیازها</t>
  </si>
  <si>
    <t>نیازمندی های پروژه کسرا</t>
  </si>
  <si>
    <t>میزکار.htm</t>
  </si>
  <si>
    <t>پرتال طراحی واسط کاربری</t>
  </si>
  <si>
    <t>صفحات.htm</t>
  </si>
  <si>
    <t>طراح واسط کاربری</t>
  </si>
  <si>
    <t>اجزاء عمومی</t>
  </si>
  <si>
    <t>ها Layout</t>
  </si>
  <si>
    <t>و_انواع_آن_Layout.htm</t>
  </si>
  <si>
    <t>کنترل Grid Container</t>
  </si>
  <si>
    <t>کنترل_Datagrid.htm</t>
  </si>
  <si>
    <t>کنترل_StepperContainer.htm</t>
  </si>
  <si>
    <t>کنترل_CheckBox.htm</t>
  </si>
  <si>
    <t>کنترل_TextInput.htm</t>
  </si>
  <si>
    <t>کنترل_Radio.htm</t>
  </si>
  <si>
    <t>کنترل_FileBrowse.htm</t>
  </si>
  <si>
    <t>کنترل_DatePicker.htm</t>
  </si>
  <si>
    <t>کنترل_DropDown.htm</t>
  </si>
  <si>
    <t>کنترل_Switch.htm</t>
  </si>
  <si>
    <t>کنترل_Button.htm</t>
  </si>
  <si>
    <t>کنترل_Label.htm</t>
  </si>
  <si>
    <t>کنترل_Hyperlink.htm</t>
  </si>
  <si>
    <t>کنترل_Alert.htm</t>
  </si>
  <si>
    <t>کنترل_IconButton.htm</t>
  </si>
  <si>
    <t>کنترل_Imagebox.htm</t>
  </si>
  <si>
    <t>کنترل_Typography.htm</t>
  </si>
  <si>
    <t>کنترل_PieChart.htm</t>
  </si>
  <si>
    <t>کنترل Column_Chart</t>
  </si>
  <si>
    <t>اجزاء سیستمی</t>
  </si>
  <si>
    <t>پرتال طراحی دامنه</t>
  </si>
  <si>
    <t>اقدام_گر.htm</t>
  </si>
  <si>
    <t>طراح موجودیت</t>
  </si>
  <si>
    <t>موجودیت سفارشی</t>
  </si>
  <si>
    <t>موجودیت.htm</t>
  </si>
  <si>
    <t>طراحی</t>
  </si>
  <si>
    <t>ویژگی_ها.htm</t>
  </si>
  <si>
    <t>رفتارها.htm</t>
  </si>
  <si>
    <t>توصیفات.htm</t>
  </si>
  <si>
    <t>عملیات_ها.htm</t>
  </si>
  <si>
    <t>وابستگی_ها.htm</t>
  </si>
  <si>
    <t>نمایش_مدل_داده.htm</t>
  </si>
  <si>
    <t>نمایش_مدل_دامنه.htm</t>
  </si>
  <si>
    <t>واسط_کاربری.htm</t>
  </si>
  <si>
    <t>موجودیت_های_سیستمی.htm</t>
  </si>
  <si>
    <t>نوع__های_شمارشی.htm</t>
  </si>
  <si>
    <t>فیلد_های_ترکیبی.htm</t>
  </si>
  <si>
    <t>طراح عملیات</t>
  </si>
  <si>
    <t>عملیات_عمومی.htm</t>
  </si>
  <si>
    <t>گروه_بندی_عملیات_ها.htm</t>
  </si>
  <si>
    <t>محدوده_گروه_های_عملیات.htm</t>
  </si>
  <si>
    <t>اشیاء_انتقال_داده.htm</t>
  </si>
  <si>
    <t>API_ها.htm</t>
  </si>
  <si>
    <t>طراحی رخداد</t>
  </si>
  <si>
    <t>رخداد_های_حوزه_کاری.htm</t>
  </si>
  <si>
    <t>طراح فرایند</t>
  </si>
  <si>
    <t>فرایند</t>
  </si>
  <si>
    <t>فرایند.htm</t>
  </si>
  <si>
    <t>تنظیمات_فرایند.htm</t>
  </si>
  <si>
    <t>تنظیمات عناصر در یک فرایند</t>
  </si>
  <si>
    <t>شاخص_ها.htm</t>
  </si>
  <si>
    <t>سیگنال.htm</t>
  </si>
  <si>
    <t>پیام.htm</t>
  </si>
  <si>
    <t>طراح پرونده</t>
  </si>
  <si>
    <t>طراح گزارشات</t>
  </si>
  <si>
    <t>گزارشات.htm</t>
  </si>
  <si>
    <t>الگوهای_خروجی.htm</t>
  </si>
  <si>
    <t>پرتال مدیریت</t>
  </si>
  <si>
    <t>مدیریت تیم های توسعه</t>
  </si>
  <si>
    <t>تیم های توسعه</t>
  </si>
  <si>
    <t>مدیریت کاربران</t>
  </si>
  <si>
    <t>مانیتورینگ و گزارش</t>
  </si>
  <si>
    <t>مدیریت آدرس های مسدود</t>
  </si>
  <si>
    <t>فضای اشتراکی</t>
  </si>
  <si>
    <t>راهنمای_مدیریتی_وب.htm</t>
  </si>
  <si>
    <t>نحوه اعمال دسترسی‌ به زیر سیستم ها  و اجزای آن</t>
  </si>
  <si>
    <t>دسترسی‌ها.htm</t>
  </si>
  <si>
    <t>پرتال سازمانی</t>
  </si>
  <si>
    <t>کارتابل</t>
  </si>
  <si>
    <t>کارتابل.htm</t>
  </si>
  <si>
    <t>تنظیمات_ستون‌های_کارتابل.htm</t>
  </si>
  <si>
    <t>مدیریت پرونده</t>
  </si>
  <si>
    <t>ایجاد_لینک_به_پرونده_با_کد_نویسی.htm</t>
  </si>
  <si>
    <t>تشکیل_پرونده_بوسیله_تسک_های_مختلف_از_طریق_کد_نویسی.htm</t>
  </si>
  <si>
    <t>شروع_یک_تسک_پرونده_از_طریق_کد_نویسی.htm</t>
  </si>
  <si>
    <t>ایجاد_پرونده_جدید_از_طریق_ویزارد_کد_نویسی.htm</t>
  </si>
  <si>
    <t>تنظیمات SSO</t>
  </si>
  <si>
    <t>SSO و نحوه تنظیم آن</t>
  </si>
  <si>
    <t>پایش کسب و کار</t>
  </si>
  <si>
    <t>راهنمای_کاربری_گزارشات_بم.htm</t>
  </si>
  <si>
    <t>فعالیت محور</t>
  </si>
  <si>
    <t>فعالیت_محور.html</t>
  </si>
  <si>
    <t>فرایند محور</t>
  </si>
  <si>
    <t>کاربر محور</t>
  </si>
  <si>
    <t>نقشه های حرارتی</t>
  </si>
  <si>
    <t>راهنمای فنی گزارشات بم</t>
  </si>
  <si>
    <t>نحوه_محاسبات_گزارشات_بم.htm</t>
  </si>
  <si>
    <t>پنل مدیریتی</t>
  </si>
  <si>
    <t>چارت سازمانی</t>
  </si>
  <si>
    <t>کاربران.htm</t>
  </si>
  <si>
    <t>محدوده_تعاملات.htm</t>
  </si>
  <si>
    <t>گروه کاربران</t>
  </si>
  <si>
    <t>گروه_کاربران.htm</t>
  </si>
  <si>
    <t>سازمان</t>
  </si>
  <si>
    <t>سازمان.htm</t>
  </si>
  <si>
    <t>جایگاه</t>
  </si>
  <si>
    <t>جایگاه.htm</t>
  </si>
  <si>
    <t>طبقه.htm</t>
  </si>
  <si>
    <t>رسته_شغلی.htm</t>
  </si>
  <si>
    <t>درخت_چارت_سازمانی.htm</t>
  </si>
  <si>
    <t>امضای_الکترونیکی.htm</t>
  </si>
  <si>
    <t>مدیریت عناصر و اطلاعات</t>
  </si>
  <si>
    <t>دسته_بندی_اقلام_داده‌ای.htm</t>
  </si>
  <si>
    <t>تقویم_کاری.htm</t>
  </si>
  <si>
    <t>اخبار.htm</t>
  </si>
  <si>
    <t>مدیریت واسط کاربری</t>
  </si>
  <si>
    <t>تنظیمات نمایشی</t>
  </si>
  <si>
    <t>تنظیمات_لاگ.htm</t>
  </si>
  <si>
    <t>پروفایل_کاربر.htm</t>
  </si>
  <si>
    <t>ساختار_نمایشی.htm</t>
  </si>
  <si>
    <t>منو_ها.htm</t>
  </si>
  <si>
    <t>مدیریت کارهای سازمانی</t>
  </si>
  <si>
    <t>سوابق عملکردی</t>
  </si>
  <si>
    <t>سوابق_مدیریتی.htm</t>
  </si>
  <si>
    <t>ورود_با_کاربر_دیگر.htm</t>
  </si>
  <si>
    <t>تغییر رمز</t>
  </si>
  <si>
    <t>تغییررمز_عبور.htm</t>
  </si>
  <si>
    <t>پیامک</t>
  </si>
  <si>
    <t>سوابق_پیامک‌ها.htm</t>
  </si>
  <si>
    <t>سوابق_JOB.htm</t>
  </si>
  <si>
    <t>ورود و خروج</t>
  </si>
  <si>
    <t>سوابق_ورود_و_خروج.htm</t>
  </si>
  <si>
    <t>خطاها</t>
  </si>
  <si>
    <t>سوابق_خطاها.htm</t>
  </si>
  <si>
    <t>ایمیل</t>
  </si>
  <si>
    <t>سوابق_ایمیل.htm</t>
  </si>
  <si>
    <t>فرم ها نسل قدیم</t>
  </si>
  <si>
    <t>سوابق_فرم.htm</t>
  </si>
  <si>
    <t>سوابق_پنل_مدیریتی.htm</t>
  </si>
  <si>
    <t>سرویس ها نسل قدیم</t>
  </si>
  <si>
    <t>لاگ_سرویس_ها.htm</t>
  </si>
  <si>
    <t>صفحات نسل قدیم</t>
  </si>
  <si>
    <t>سوابق_صفحات.htm</t>
  </si>
  <si>
    <t>پرونده</t>
  </si>
  <si>
    <t>مدیریت نوع پرونده</t>
  </si>
  <si>
    <t>مدیریت_پرونده.htm</t>
  </si>
  <si>
    <t>پروفایل کاربری</t>
  </si>
  <si>
    <t>خودآموز پلت فرم کسرا</t>
  </si>
  <si>
    <t>ویدئوهای_آموزشی_محیط_طراحی</t>
  </si>
  <si>
    <t>ویدئوهای_آموزشی_محیط_طراحی.htm</t>
  </si>
  <si>
    <t>ویدئو آموزشی ایجاد عملیات ماک و استفاده از آن در کامپوننت</t>
  </si>
  <si>
    <t>ویدئوی آموزشی ایجاد کامپوننت یا صفحات واکنش گرا</t>
  </si>
  <si>
    <t>معرفی سرویس Rest و استفاده از آن در کامپوننت</t>
  </si>
  <si>
    <t>ویدئوهای اموزشی DDD</t>
  </si>
  <si>
    <t>ویدئو_های_آموزشی_DDD.htm</t>
  </si>
  <si>
    <t>ویدئوهای آموزشی مفاهیم BPM</t>
  </si>
  <si>
    <t>آموزش تست خودکار نرم افزار</t>
  </si>
  <si>
    <t>راهنمای نصب، پیکربندی و عیب یابی</t>
  </si>
  <si>
    <t>راهنمای_نصب_و_پیکربندی.htm</t>
  </si>
  <si>
    <t>تنظیمات کانفیگ پرتال</t>
  </si>
  <si>
    <t>نحوه دیباگ پروژه های دات نت کور</t>
  </si>
  <si>
    <t>دیباگ.htm</t>
  </si>
  <si>
    <t>نحوه استفاده از EF_Profiler</t>
  </si>
  <si>
    <t>معرفی جداول لاگ محیط بهره برداری</t>
  </si>
  <si>
    <t>سوالات پر تکرار</t>
  </si>
  <si>
    <t>سوالات_پر_تکرار.mc</t>
  </si>
  <si>
    <t>اسنیپت های کاربردی</t>
  </si>
  <si>
    <t>Persian</t>
  </si>
  <si>
    <t>https://kasrayar.depna.com/KasraDesign_Core/Definitions/Definitions.htm</t>
  </si>
  <si>
    <t>https://kasrayar.depna.com/KasraDesign_Core/Migration/Migration.htm</t>
  </si>
  <si>
    <t>https://kasrayar.depna.com/KasraDesign_Core/Desktop/%D9%85%DB%8C%D8%B2%DA%A9%D8%A7%D8%B1.htm</t>
  </si>
  <si>
    <t>https://kasrayar.depna.com/KasraDesign_Core/GitlabCICDOnKasra/CICDONGitlab.htm</t>
  </si>
  <si>
    <t>https://kasrayar.depna.com/KasraDesign_Core/LayoutSetting/LayoutSetting.htm</t>
  </si>
  <si>
    <t>https://kasrayar.depna.com/KasraDesign_Core/Layouts/Layouts.htm</t>
  </si>
  <si>
    <t>https://kasrayar.depna.com/KasraDesign_Core/PageDesign/%D8%B5%D9%81%D8%AD%D8%A7%D8%AA.htm</t>
  </si>
  <si>
    <t>https://kasrayar.depna.com/KasraDesign_Core/Components_Front/Component.htm</t>
  </si>
  <si>
    <t>https://kasrayar.depna.com/KasraDesign_Core/RemoteApi/RemoteApi.htm</t>
  </si>
  <si>
    <t>https://kasrayar.depna.com/KasraDesign_Core/DesignPage/DesignPage.htm</t>
  </si>
  <si>
    <t>https://kasrayar.depna.com/KasraDesign_Core/Controls/Layouts/%D9%88_%D8%A7%D9%86%D9%88%D8%A7%D8%B9_%D8%A2%D9%86_Layout.htm</t>
  </si>
  <si>
    <t>https://kasrayar.depna.com/KasraDesign_Core/Controls/Div/DivControl.htm</t>
  </si>
  <si>
    <t>https://kasrayar.depna.com/KasraDesign_Core/Controls/Datagrid/%DA%A9%D9%86%D8%AA%D8%B1%D9%84_Datagrid.htm</t>
  </si>
  <si>
    <t>https://kasrayar.depna.com/KasraDesign_Core/Controls/StepperContainer/%DA%A9%D9%86%D8%AA%D8%B1%D9%84_StepperContainer.htm</t>
  </si>
  <si>
    <t>https://kasrayar.depna.com/KasraDesign_Core/Controls/CardElement/CardElement.htm</t>
  </si>
  <si>
    <t>https://kasrayar.depna.com/KasraDesign_Core/Controls/TabContainer/TabContainer.htm</t>
  </si>
  <si>
    <t>https://kasrayar.depna.com/KasraDesign_Core/Controls/ComponentLoader/ComponentLoader.htm</t>
  </si>
  <si>
    <t>https://kasrayar.depna.com/KasraDesign_Core/Controls/CustomLoader/CustomLoader.htm</t>
  </si>
  <si>
    <t>https://kasrayar.depna.com/KasraDesign_Core/Controls/BPMNLoader/BPMNLoader.htm</t>
  </si>
  <si>
    <t>https://kasrayar.depna.com/KasraDesign_Core/Controls/CheckBox/%DA%A9%D9%86%D8%AA%D8%B1%D9%84_CheckBox.htm</t>
  </si>
  <si>
    <t>https://kasrayar.depna.com/KasraDesign_Core/Controls/Textinput/%DA%A9%D9%86%D8%AA%D8%B1%D9%84_TextInput.htm</t>
  </si>
  <si>
    <t>https://kasrayar.depna.com/KasraDesign_Core/Controls/Radiobox/%DA%A9%D9%86%D8%AA%D8%B1%D9%84_Radio.htm</t>
  </si>
  <si>
    <t>https://kasrayar.depna.com/KasraDesign_Core/Controls/FileBrowser/%DA%A9%D9%86%D8%AA%D8%B1%D9%84_FileBrowse.htm</t>
  </si>
  <si>
    <t>https://kasrayar.depna.com/KasraDesign_Core/Controls/FileBrowserAdvanced/FileBrowserAdvance.htm</t>
  </si>
  <si>
    <t>https://kasrayar.depna.com/KasraDesign_Core/Controls/DatePicker/%DA%A9%D9%86%D8%AA%D8%B1%D9%84_DatePicker.htm</t>
  </si>
  <si>
    <t>https://kasrayar.depna.com/KasraDesign_Core/Controls/TimePicker/Timepicker.htm</t>
  </si>
  <si>
    <t>https://kasrayar.depna.com/KasraDesign_Core/Controls/DropDown/%DA%A9%D9%86%D8%AA%D8%B1%D9%84_DropDown.htm</t>
  </si>
  <si>
    <t>https://kasrayar.depna.com/KasraDesign_Core/Controls/HtmlEditor/HtmlEditor.htm</t>
  </si>
  <si>
    <t>https://kasrayar.depna.com/KasraDesign_Core/Controls/Switch/%DA%A9%D9%86%D8%AA%D8%B1%D9%84_Switch.htm</t>
  </si>
  <si>
    <t>https://kasrayar.depna.com/KasraDesign_Core/Controls/Treefrom/TreeForm.htm</t>
  </si>
  <si>
    <t>https://kasrayar.depna.com/KasraDesign_Core/Controls/TagboxInput/TagboxInput.htm</t>
  </si>
  <si>
    <t>https://kasrayar.depna.com/KasraDesign_Core/Controls/Tooltip/Tooltip.htm</t>
  </si>
  <si>
    <t>https://kasrayar.depna.com/KasraDesign_Core/Controls/Button/%DA%A9%D9%86%D8%AA%D8%B1%D9%84_Button.htm</t>
  </si>
  <si>
    <t>https://kasrayar.depna.com/KasraDesign_Core/Controls/Label/%DA%A9%D9%86%D8%AA%D8%B1%D9%84_Label.htm</t>
  </si>
  <si>
    <t>https://kasrayar.depna.com/KasraDesign_Core/Controls/HyperLink/%DA%A9%D9%86%D8%AA%D8%B1%D9%84_Hyperlink.htm</t>
  </si>
  <si>
    <t>https://kasrayar.depna.com/KasraDesign_Core/Controls/Alert/%DA%A9%D9%86%D8%AA%D8%B1%D9%84_Alert.htm</t>
  </si>
  <si>
    <t>https://kasrayar.depna.com/KasraDesign_Core/Controls/IconButton/%DA%A9%D9%86%D8%AA%D8%B1%D9%84_IconButton.htm</t>
  </si>
  <si>
    <t>https://kasrayar.depna.com/KasraDesign_Core/Controls/Icon/Icon.htm</t>
  </si>
  <si>
    <t>https://kasrayar.depna.com/KasraDesign_Core/Controls/ImageBox/%DA%A9%D9%86%D8%AA%D8%B1%D9%84_Imagebox.htm</t>
  </si>
  <si>
    <t>https://kasrayar.depna.com/KasraDesign_Core/Controls/Modal/Modal.htm</t>
  </si>
  <si>
    <t>https://kasrayar.depna.com/KasraDesign_Core/Controls/Typography/%DA%A9%D9%86%D8%AA%D8%B1%D9%84_Typography.htm</t>
  </si>
  <si>
    <t>https://kasrayar.depna.com/KasraDesign_Core/Controls/PieChart/%DA%A9%D9%86%D8%AA%D8%B1%D9%84_PieChart.htm</t>
  </si>
  <si>
    <t>https://kasrayar.depna.com/KasraDesign_Core/Controls/ColumnChart/Column_Chart.htm</t>
  </si>
  <si>
    <t>https://kasrayar.depna.com/KasraDesign_Core/Controls/Segment/Segment.htm</t>
  </si>
  <si>
    <t>https://kasrayar.depna.com/KasraDesign_Core/Controls/Tree/TreeControl.htm</t>
  </si>
  <si>
    <t>https://kasrayar.depna.com/KasraDesign_Core/Controls/Loading/Loading.htm</t>
  </si>
  <si>
    <t>https://kasrayar.depna.com/KasraDesign_Core/Controls/Pagination/Pagination.htm</t>
  </si>
  <si>
    <t>https://kasrayar.depna.com/KasraDesign_Core/Controls/CAPTCHA/CAPTCHA.htm</t>
  </si>
  <si>
    <t>https://kasrayar.depna.com/KasraDesign_Core/Controls/SimpleFooter/Simplefooter.htm</t>
  </si>
  <si>
    <t>https://kasrayar.depna.com/KasraDesign_Core/Controls/ComplexFooter/ComplexFooter.htm</t>
  </si>
  <si>
    <t>https://kasrayar.depna.com/KasraDesign_Core/Controls/SimpleHeader/SimpleHeader.htm</t>
  </si>
  <si>
    <t>https://kasrayar.depna.com/KasraDesign_Core/Controls/ComplexHeader/ComplexHeader.htm</t>
  </si>
  <si>
    <t>https://kasrayar.depna.com/KasraDesign_Core/Controls/Sidebar/Sidebar.htm</t>
  </si>
  <si>
    <t>https://kasrayar.depna.com/KasraDesign_Core/Controls/Navbar/Navbar.htm</t>
  </si>
  <si>
    <t>https://kasrayar.depna.com/KasraDesign_Core/Actor/%D8%A7%D9%82%D8%AF%D8%A7%D9%85_%DA%AF%D8%B1.htm</t>
  </si>
  <si>
    <t>https://kasrayar.depna.com/KasraDesign_Core/Entity/%D9%85%D9%88%D8%AC%D9%88%D8%AF%DB%8C%D8%AA.htm</t>
  </si>
  <si>
    <t>https://kasrayar.depna.com/KasraDesign_Core/Entity_ShowDataModel/%D9%86%D9%85%D8%A7%DB%8C%D8%B4_%D9%85%D8%AF%D9%84_%D8%AF%D8%A7%D8%AF%D9%87.htm</t>
  </si>
  <si>
    <t>https://kasrayar.depna.com/KasraDesign_Core/Entity_ShowDomainModel/%D9%86%D9%85%D8%A7%DB%8C%D8%B4_%D9%85%D8%AF%D9%84_%D8%AF%D8%A7%D9%85%D9%86%D9%87.htm</t>
  </si>
  <si>
    <t>https://kasrayar.depna.com/KasraDesign_Core/Entity_UserInterface/%D9%88%D8%A7%D8%B3%D8%B7_%DA%A9%D8%A7%D8%B1%D8%A8%D8%B1%DB%8C.htm</t>
  </si>
  <si>
    <t>https://kasrayar.depna.com/KasraDesign_Core/SystemEntity/%D9%85%D9%88%D8%AC%D9%88%D8%AF%DB%8C%D8%AA_%D9%87%D8%A7%DB%8C_%D8%B3%DB%8C%D8%B3%D8%AA%D9%85%DB%8C.htm</t>
  </si>
  <si>
    <t>https://kasrayar.depna.com/KasraDesign_Core/OtherEntity/OtherEntity.htm</t>
  </si>
  <si>
    <t>https://kasrayar.depna.com/KasraDesign_Core/Specification/%D8%AA%D9%88%D8%B5%DB%8C%D9%81%D8%A7%D8%AA.htm</t>
  </si>
  <si>
    <t>https://kasrayar.depna.com/KasraDesign_Core/Enums/%D9%86%D9%88%D8%B9__%D9%87%D8%A7%DB%8C_%D8%B4%D9%85%D8%A7%D8%B1%D8%B4%DB%8C.htm</t>
  </si>
  <si>
    <t>https://kasrayar.depna.com/KasraDesign_Core/ValueObject/%D9%81%DB%8C%D9%84%D8%AF_%D9%87%D8%A7%DB%8C_%D8%AA%D8%B1%DA%A9%DB%8C%D8%A8%DB%8C.htm</t>
  </si>
  <si>
    <t>https://kasrayar.depna.com/KasraDesign_Core/Fact/Fact.htm</t>
  </si>
  <si>
    <t>https://kasrayar.depna.com/KasraDesign_Core/Operation/%D8%B9%D9%85%D9%84%DB%8C%D8%A7%D8%AA_%D8%B9%D9%85%D9%88%D9%85%DB%8C.htm</t>
  </si>
  <si>
    <t>https://kasrayar.depna.com/KasraDesign_Core/OtherAppService/OtherAppService.htm</t>
  </si>
  <si>
    <t>https://kasrayar.depna.com/KasraDesign_Core/OperationGroup/%DA%AF%D8%B1%D9%88%D9%87_%D8%A8%D9%86%D8%AF%DB%8C_%D8%B9%D9%85%D9%84%DB%8C%D8%A7%D8%AA_%D9%87%D8%A7.htm</t>
  </si>
  <si>
    <t>https://kasrayar.depna.com/KasraDesign_Core/ScopeOperationGroup/%D9%85%D8%AD%D8%AF%D9%88%D8%AF%D9%87_%DA%AF%D8%B1%D9%88%D9%87_%D9%87%D8%A7%DB%8C_%D8%B9%D9%85%D9%84%DB%8C%D8%A7%D8%AA.htm</t>
  </si>
  <si>
    <t>https://kasrayar.depna.com/KasraDesign_Core/DTO/%D8%A7%D8%B4%DB%8C%D8%A7%D8%A1_%D8%A7%D9%86%D8%AA%D9%82%D8%A7%D9%84_%D8%AF%D8%A7%D8%AF%D9%87.htm</t>
  </si>
  <si>
    <t>https://kasrayar.depna.com/KasraDesign_Core/API/API_%D9%87%D8%A7.htm</t>
  </si>
  <si>
    <t>https://kasrayar.depna.com/KasraDesign_Core/ExternalAPI/ExternalAPI.htm</t>
  </si>
  <si>
    <t>https://kasrayar.depna.com/KasraDesign_Core/SocketOperations/SocketOP.htm</t>
  </si>
  <si>
    <t>https://kasrayar.depna.com/KasraDesign_Core/DomainEvent/%D8%B1%D8%AE%D8%AF%D8%A7%D8%AF_%D9%87%D8%A7%DB%8C_%D8%AD%D9%88%D8%B2%D9%87_%DA%A9%D8%A7%D8%B1%DB%8C.htm</t>
  </si>
  <si>
    <t>https://kasrayar.depna.com/KasraDesign_Core/IntegrationEvent/IntegrationEvent.htm</t>
  </si>
  <si>
    <t>https://kasrayar.depna.com/KasraDesign_Core/ConsumeIntegrationEvent/ConsumeIntegrationEvent.htm</t>
  </si>
  <si>
    <t>https://kasrayar.depna.com/KasraDesign_Core/WorkFlowDatatypes/WorkFlowDatatypes.htm</t>
  </si>
  <si>
    <t>https://kasrayar.depna.com/KasraDesign_Core/BPMN/BPMN.htm</t>
  </si>
  <si>
    <t>https://kasrayar.depna.com/KasraDesign_Core/Process/%D9%81%D8%B1%D8%A7%DB%8C%D9%86%D8%AF.htm</t>
  </si>
  <si>
    <t>https://kasrayar.depna.com/KasraDesign_Core/Process/%D8%AA%D9%86%D8%B8%DB%8C%D9%85%D8%A7%D8%AA_%D9%81%D8%B1%D8%A7%DB%8C%D9%86%D8%AF.htm</t>
  </si>
  <si>
    <t>https://kasrayar.depna.com/KasraDesign_Core/Workflow_designer/WFDesigner.htm</t>
  </si>
  <si>
    <t>https://kasrayar.depna.com/KasraDesign_Core/ProcessKPI/%D8%B4%D8%A7%D8%AE%D8%B5_%D9%87%D8%A7.htm</t>
  </si>
  <si>
    <t>https://kasrayar.depna.com/KasraDesign_Core/Signal/%D8%B3%DB%8C%DA%AF%D9%86%D8%A7%D9%84.htm</t>
  </si>
  <si>
    <t>https://kasrayar.depna.com/KasraDesign_Core/Message/%D9%BE%DB%8C%D8%A7%D9%85.htm</t>
  </si>
  <si>
    <t>https://kasrayar.depna.com/KasraDesign_Core/Case2ndGeneration/%D8%B7%D8%B1%D8%A7%D8%AD%DB%8C_%D9%86%D9%88%D8%B9_%D9%BE%D8%B1%D9%88%D9%86%D8%AF%D9%87.htm</t>
  </si>
  <si>
    <t>https://kasrayar.depna.com/KasraDesign_Core/Reports/%DA%AF%D8%B2%D8%A7%D8%B1%D8%B4%D8%A7%D8%AA.htm</t>
  </si>
  <si>
    <t>https://kasrayar.depna.com/KasraDesign_Core/ExportPattern/%D8%A7%D9%84%DA%AF%D9%88%D9%87%D8%A7%DB%8C_%D8%AE%D8%B1%D9%88%D8%AC%DB%8C.htm</t>
  </si>
  <si>
    <t>https://kasrayar.depna.com/KasraDesign_Core/Job/Job.htm</t>
  </si>
  <si>
    <t>https://kasrayar.depna.com/KasraDesign_Core/Projects/Projects.htm</t>
  </si>
  <si>
    <t>https://kasrayar.depna.com/KasraDesign_Core/Microservices/Microservices.htm</t>
  </si>
  <si>
    <t>https://kasrayar.depna.com/KasraDesign_Core/Applications/Applications.htm</t>
  </si>
  <si>
    <t>https://kasrayar.depna.com/KasraDesign_Core/UserManagement/Usermanagement.htm</t>
  </si>
  <si>
    <t>https://kasrayar.depna.com/KasraDesign_Core/BlockedAddress/BlockedAdress.htm</t>
  </si>
  <si>
    <t>https://kasrayar.depna.com/KasraDesign_Core/SharedWorkSpace/SharedWorkspace.htm</t>
  </si>
  <si>
    <t>https://kasrayar.depna.com/KasraHelp/%D8%B1%D8%A7%D9%87%D9%86%D9%85%D8%A7%DB%8C_%D9%85%D8%AF%DB%8C%D8%B1%DB%8C%D8%AA%DB%8C_%D9%88%D8%A8.htm</t>
  </si>
  <si>
    <t>https://kasrayar.depna.com/KasraWebCore/MainPage/PortalMainPage.htm</t>
  </si>
  <si>
    <t>https://kasrayar.depna.com/KasraWebCore/Cartable/%DA%A9%D8%A7%D8%B1%D8%AA%D8%A7%D8%A8%D9%84.htm</t>
  </si>
  <si>
    <t>https://kasrayar.depna.com/KasraWebCore/Cartable_Column_Settings/%D8%AA%D9%86%D8%B8%DB%8C%D9%85%D8%A7%D8%AA_%D8%B3%D8%AA%D9%88%D9%86%E2%80%8C%D9%87%D8%A7%DB%8C_%DA%A9%D8%A7%D8%B1%D8%AA%D8%A7%D8%A8%D9%84.htm</t>
  </si>
  <si>
    <t>https://kasrayar.depna.com/KasraWebCore/CreateCase/CreateCase.htm</t>
  </si>
  <si>
    <t>https://kasrayar.depna.com/KasraWebHelp/%D8%A7%DB%8C%D8%AC%D8%A7%D8%AF_%D9%84%DB%8C%D9%86%DA%A9_%D8%A8%D9%87_%D9%BE%D8%B1%D9%88%D9%86%D8%AF%D9%87_%D8%A8%D8%A7_%DA%A9%D8%AF_%D9%86%D9%88%DB%8C%D8%B3%DB%8C.htm</t>
  </si>
  <si>
    <t>https://kasrayar.depna.com/KasraWebHelp/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</si>
  <si>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https://kasrayar.depna.com/KasraWebHelp/%D8%B4%D8%B1%D9%88%D8%B9_%DB%8C%DA%A9_%D8%AA%D8%B3%DA%A9_%D9%BE%D8%B1%D9%88%D9%86%D8%AF%D9%87_%D8%A7%D8%B2_%D8%B7%D8%B1%DB%8C%D9%82_%DA%A9%D8%AF_%D9%86%D9%88%DB%8C%D8%B3%DB%8C.htm</t>
  </si>
  <si>
    <t>https://kasrayar.depna.com/KasraWebCore/CreateCasefromwizard/%D8%A7%DB%8C%D8%AC%D8%A7%D8%AF_%D9%BE%D8%B1%D9%88%D9%86%D8%AF%D9%87_%D8%AC%D8%AF%DB%8C%D8%AF_%D8%A7%D8%B2_%D8%B7%D8%B1%DB%8C%D9%82_%D9%88%DB%8C%D8%B2%D8%A7%D8%B1%D8%AF_%DA%A9%D8%AF_%D9%86%D9%88%DB%8C%D8%B3%DB%8C.htm</t>
  </si>
  <si>
    <t>https://kasrayar.depna.com/KasraWebCore/Message_Broker/Message_Broker.htm</t>
  </si>
  <si>
    <t>https://kasrayar.depna.com/KasraWebCore/SSO/SSO.htm</t>
  </si>
  <si>
    <t>https://kasrayar.depna.com/KasraWebCore/%D8%B1%D8%A7%D9%87%D9%86%D9%85%D8%A7%DB%8C_%DA%A9%D8%A7%D8%B1%D8%A8%D8%B1%DB%8C_%DA%AF%D8%B2%D8%A7%D8%B1%D8%B4%D8%A7%D8%AA_%D8%A8%D9%85/%D8%B1%D8%A7%D9%87%D9%86%D9%85%D8%A7%DB%8C_%DA%A9%D8%A7%D8%B1%D8%A8%D8%B1%DB%8C_%DA%AF%D8%B2%D8%A7%D8%B1%D8%B4%D8%A7%D8%AA_%D8%A8%D9%85.htm</t>
  </si>
  <si>
    <t>https://kasrayar.depna.com/KasraWebCore/%D9%81%D8%B9%D8%A7%D9%84%DB%8C%D8%AA_%D9%85%D8%AD%D9%88%D8%B1/%D9%81%D8%B9%D8%A7%D9%84%DB%8C%D8%AA_%D9%85%D8%AD%D9%88%D8%B1.html</t>
  </si>
  <si>
    <t>https://kasrayar.depna.com/KasraWebCore/%DA%AF%D8%B2%D8%A7%D8%B1%D8%B4_%D9%85%D8%AF%D8%AA_%D8%A7%D9%86%D8%AC%D8%A7%D9%85_%D9%81%D8%B9%D8%A7%D9%84%DB%8C%D8%AA%E2%80%8C%D9%87%D8%A7/%DA%AF%D8%B2%D8%A7%D8%B1%D8%B4_%D9%85%D8%AF%D8%AA_%D8%A7%D9%86%D8%AC%D8%A7%D9%85_%D9%81%D8%B9%D8%A7%D9%84%DB%8C%D8%AA%E2%80%8C%D9%87%D8%A7.html</t>
  </si>
  <si>
    <t>https://kasrayar.depna.com/KasraWebCore/%DA%AF%D8%B2%D8%A7%D8%B1%D8%B4_%D8%A2%D9%86%D8%A7%D9%84%DB%8C%D8%B2_%D8%B9%D9%85%D9%84%DA%A9%D8%B1%D8%AF_%D9%86%D8%B3%D8%AE%D9%87%E2%80%8C%D9%87%D8%A7%DB%8C_%D9%85%D8%AE%D8%AA%D9%84%D9%81_%D9%81%D8%B1%D8%A7%DB%8C%D9%86%D8%AF/%DA%AF%D8%B2%D8%A7%D8%B1%D8%B4_%D8%A2%D9%86%D8%A7%D9%84%DB%8C%D8%B2_%D8%B9%D9%85%D9%84%DA%A9%D8%B1%D8%AF_%D9%86%D8%B3%D8%AE%D9%87%E2%80%8C%D9%87%D8%A7%DB%8C_%D9%85%D8%AE%D8%AA%D9%84%D9%81_%D9%81%D8%B1%D8%A7%DB%8C%D9%86%D8%AF.html</t>
  </si>
  <si>
    <t>https://kasrayar.depna.com/KasraWebCore/%DA%AF%D8%B2%D8%A7%D8%B1%D8%B4_%D9%88%D8%B6%D8%B9%DB%8C%D8%AA_%D9%81%D8%B9%D8%A7%D9%84%DB%8C%D8%AA%E2%80%8C%D9%87%D8%A7/%DA%AF%D8%B2%D8%A7%D8%B1%D8%B4_%D9%88%D8%B6%D8%B9%DB%8C%D8%AA_%D9%81%D8%B9%D8%A7%D9%84%DB%8C%D8%AA%E2%80%8C%D9%87%D8%A7.html</t>
  </si>
  <si>
    <t>https://kasrayar.depna.com/KasraWebCore/%DA%AF%D8%B2%D8%A7%D8%B1%D8%B4_%D8%B9%D9%85%D9%84%DA%A9%D8%B1%D8%AF%DB%8C_%D9%81%D8%B9%D8%A7%D9%84%DB%8C%D8%AA_%D8%A8%D8%B1_%D8%A7%D8%B3%D8%A7%D8%B3_%D9%85%D9%87%D9%84%D8%AA_%D8%A7%D9%86%D8%AC%D8%A7%D9%85/%DA%AF%D8%B2%D8%A7%D8%B1%D8%B4_%D8%B9%D9%85%D9%84%DA%A9%D8%B1%D8%AF%DB%8C_%D9%81%D8%B9%D8%A7%D9%84%DB%8C%D8%AA_%D8%A8%D8%B1_%D8%A7%D8%B3%D8%A7%D8%B3_%D9%85%D9%87%D9%84%D8%AA_%D8%A7%D9%86%D8%AC%D8%A7%D9%85.html</t>
  </si>
  <si>
    <t>https://kasrayar.depna.com/KasraWebCore/%D9%86%D8%B1%D8%AE_%D9%88%D8%B1%D9%88%D8%AF%DB%8C_%D9%88_%D8%AE%D8%B1%D9%88%D8%AC%DB%8C_%D9%81%D8%B9%D8%A7%D9%84%DB%8C%D8%AA%E2%80%8C%D9%87%D8%A7/%D9%86%D8%B1%D8%AE_%D9%88%D8%B1%D9%88%D8%AF%DB%8C_%D9%88_%D8%AE%D8%B1%D9%88%D8%AC%DB%8C_%D9%81%D8%B9%D8%A7%D9%84%DB%8C%D8%AA%E2%80%8C%D9%87%D8%A7.html</t>
  </si>
  <si>
    <t>https://kasrayar.depna.com/KasraWebCore/%D9%81%D8%B1%D8%A7%DB%8C%D9%86%D8%AF_%D9%85%D8%AD%D9%88%D8%B1/%D9%81%D8%B1%D8%A7%DB%8C%D9%86%D8%AF_%D9%85%D8%AD%D9%88%D8%B1.html</t>
  </si>
  <si>
    <t>https://kasrayar.depna.com/KasraWebCore/%DA%AF%D8%B2%D8%A7%D8%B1%D8%B4_%D8%AA%D8%A7%D8%B1%DB%8C%D8%AE%DA%86%D9%87_%D9%88%D8%B6%D8%B9%DB%8C%D8%AA_%D9%81%D8%B1%D8%A7%DB%8C%D9%86%D8%AF%D9%87%D8%A7%DB%8C_%D8%B3%D8%A7%D8%B2%D9%85%D8%A7%D9%86%DB%8C/%DA%AF%D8%B2%D8%A7%D8%B1%D8%B4_%D8%AA%D8%A7%D8%B1%DB%8C%D8%AE%DA%86%D9%87_%D9%88%D8%B6%D8%B9%DB%8C%D8%AA_%D9%81%D8%B1%D8%A7%DB%8C%D9%86%D8%AF%D9%87%D8%A7%DB%8C_%D8%B3%D8%A7%D8%B2%D9%85%D8%A7%D9%86%DB%8C.html</t>
  </si>
  <si>
    <t>https://kasrayar.depna.com/KasraWebCore/%DA%AF%D8%B2%D8%A7%D8%B1%D8%B4_%D8%B9%D9%85%D9%84%DA%A9%D8%B1%D8%AF%DB%8C_%D9%81%D8%B1%D8%A7%DB%8C%D9%86%D8%AF%D9%87%D8%A7_%D8%A8%D8%B1_%D8%A7%D8%B3%D8%A7%D8%B3_%D9%85%D9%87%D9%84%D8%AA_%D8%A7%D9%86%D8%AC%D8%A7%D9%85/%DA%AF%D8%B2%D8%A7%D8%B1%D8%B4_%D8%B9%D9%85%D9%84%DA%A9%D8%B1%D8%AF%DB%8C_%D9%81%D8%B1%D8%A7%DB%8C%D9%86%D8%AF%D9%87%D8%A7_%D8%A8%D8%B1_%D8%A7%D8%B3%D8%A7%D8%B3_%D9%85%D9%87%D9%84%D8%AA_%D8%A7%D9%86%D8%AC%D8%A7%D9%85.html</t>
  </si>
  <si>
    <t>https://kasrayar.depna.com/KasraWebCore/%DA%AF%D8%B2%D8%A7%D8%B1%D8%B4_%D8%A2%D9%86%D8%A7%D9%84%DB%8C%D8%B2_%D9%86%D9%85%D9%88%D9%86%D9%87%E2%80%8C%D9%87%D8%A7%DB%8C_%D9%81%D8%B1%D8%A7%DB%8C%D9%86%D8%AF/%DA%AF%D8%B2%D8%A7%D8%B1%D8%B4_%D8%A2%D9%86%D8%A7%D9%84%DB%8C%D8%B2_%D9%86%D9%85%D9%88%D9%86%D9%87%E2%80%8C%D9%87%D8%A7%DB%8C_%D9%81%D8%B1%D8%A7%DB%8C%D9%86%D8%AF.html</t>
  </si>
  <si>
    <t>https://kasrayar.depna.com/KasraWebCore/%DA%AF%D8%B2%D8%A7%D8%B1%D8%B4_%D8%A2%D9%86%D8%A7%D9%84%DB%8C%D8%B2_%D9%88%D8%B6%D8%B9%DB%8C%D8%AA_%D9%86%D8%B3%D8%AE%D9%87%E2%80%8C%D9%87%D8%A7%DB%8C_%D9%85%D8%AE%D8%AA%D9%84%D9%81_%D9%81%D8%B1%D8%A7%DB%8C%D9%86%D8%AF/%DA%AF%D8%B2%D8%A7%D8%B1%D8%B4_%D8%A2%D9%86%D8%A7%D9%84%DB%8C%D8%B2_%D9%88%D8%B6%D8%B9%DB%8C%D8%AA_%D9%86%D8%B3%D8%AE%D9%87%E2%80%8C%D9%87%D8%A7%DB%8C_%D9%85%D8%AE%D8%AA%D9%84%D9%81_%D9%81%D8%B1%D8%A7%DB%8C%D9%86%D8%AF.html</t>
  </si>
  <si>
    <t>https://kasrayar.depna.com/KasraWebCore/%DA%AF%D8%B2%D8%A7%D8%B1%D8%B4_%D8%A2%D9%86%D8%A7%D9%84%DB%8C%D8%B2_%D8%B9%D9%85%D9%84%DA%A9%D8%B1%D8%AF_%D8%B9%D9%86%D8%A7%D8%B5%D8%B1_%D9%86%D8%B3%D8%AE%D9%87%E2%80%8C%D9%87%D8%A7%DB%8C_%D9%85%D8%AE%D8%AA%D9%84%D9%81_%D9%81%D8%B1%D8%A7%DB%8C%D9%86%D8%AF/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</si>
  <si>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https://kasrayar.depna.com/KasraWebCore/%DA%A9%D8%A7%D8%B1%D8%A8%D8%B1_%D9%85%D8%AD%D9%88%D8%B1/%DA%A9%D8%A7%D8%B1%D8%A8%D8%B1_%D9%85%D8%AD%D9%88%D8%B1.html</t>
  </si>
  <si>
    <t>https://kasrayar.depna.com/KasraWebCore/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/_%D8%AF%D9%BE%D8%A7%D8%B1%D8%AA%D9%85%D8%A7%D9%86%E2%80%8C%D9%87%D8%A7).html</t>
  </si>
  <si>
    <t>https://kasrayar.depna.com/KasraWebCore/%DA%AF%D8%B2%D8%A7%D8%B1%D8%B4_%D8%A2%D9%86%D8%A7%D9%84%DB%8C%D8%B2_%D8%B9%D9%85%D9%84%DA%A9%D8%B1%D8%AF_%DA%A9%D8%A7%D8%B1%D8%A8%D8%B1%D8%A7%D9%86/%DA%AF%D8%B2%D8%A7%D8%B1%D8%B4_%D8%A2%D9%86%D8%A7%D9%84%DB%8C%D8%B2_%D8%B9%D9%85%D9%84%DA%A9%D8%B1%D8%AF_%DA%A9%D8%A7%D8%B1%D8%A8%D8%B1%D8%A7%D9%86.html</t>
  </si>
  <si>
    <t>https://kasrayar.depna.com/KasraWebCore/%DA%AF%D8%B2%D8%A7%D8%B1%D8%B4_%D8%AA%D8%A7%D8%B1%DB%8C%D8%AE%DA%86%D9%87_%D8%B9%D9%85%D9%84%DA%A9%D8%B1%D8%AF_%DA%A9%D8%A7%D8%B1%D8%A8%D8%B1%D8%A7%D9%86/%DA%AF%D8%B2%D8%A7%D8%B1%D8%B4_%D8%AA%D8%A7%D8%B1%DB%8C%D8%AE%DA%86%D9%87_%D8%B9%D9%85%D9%84%DA%A9%D8%B1%D8%AF_%DA%A9%D8%A7%D8%B1%D8%A8%D8%B1%D8%A7%D9%86.html</t>
  </si>
  <si>
    <t>https://kasrayar.depna.com/KasraWebCore/%D9%86%D9%82%D8%B4%D9%87%E2%80%8C%D9%87%D8%A7%DB%8C_%D8%AD%D8%B1%D8%A7%D8%B1%D8%AA%DB%8C/%D9%86%D9%82%D8%B4%D9%87%E2%80%8C%D9%87%D8%A7%DB%8C_%D8%AD%D8%B1%D8%A7%D8%B1%D8%AA%DB%8C.html</t>
  </si>
  <si>
    <t>https://kasrayar.depna.com/KasraWebCore/%D8%A8%D8%B1_%D8%A7%D8%B3%D8%A7%D8%B3_%D9%85%D8%AF%D8%AA_%D8%B2%D9%85%D8%A7%D9%86%DB%8C_%DA%A9%D9%87_%DA%A9%D8%A7%D8%B1_%D8%AF%D8%B1_%D9%87%D8%B1_%D9%85%D8%B1%D8%AD%D9%84%D9%87_%D9%85%D8%A7%D9%86%D8%AF%D9%87_%D8%A7%D8%B3%D8%AA/%D8%A8%D8%B1_%D8%A7%D8%B3%D8%A7%D8%B3_%D9%85%D8%AF%D8%AA_%D8%B2%D9%85%D8%A7%D9%86%DB%8C_%DA%A9%D9%87_%DA%A9%D8%A7%D8%B1_%D8%AF%D8%B1_%D9%87%D8%B1_%D9%85%D8%B1%D8%AD%D9%84%D9%87_%D9%85%D8%A7%D9%86%D8%AF%D9%87_%D8%A7%D8%B3%D8%AA.html</t>
  </si>
  <si>
    <t>https://kasrayar.depna.com/KasraWebCore/%D8%A8%D8%B1_%D8%A7%D8%B3%D8%A7%D8%B3_%D8%AA%D8%B9%D8%AF%D8%A7%D8%AF_%D9%86%D9%85%D9%88%D9%86%D9%87%E2%80%8C%D9%87%D8%A7%DB%8C_%D8%A7%D9%86%D8%AC%D8%A7%D9%85_%D8%B4%D8%AF%D9%87_%D8%AF%D8%B1_%D9%87%D8%B1_%D9%85%D8%B1%D8%AD%D9%84%D9%87/%D8%A8%D8%B1_%D8%A7%D8%B3%D8%A7%D8%B3_%D8%AA%D8%B9%D8%AF%D8%A7%D8%AF_%D9%86%D9%85%D9%88%D9%86%D9%87%E2%80%8C%D9%87%D8%A7%DB%8C_%D8%A7%D9%86%D8%AC%D8%A7%D9%85_%D8%B4%D8%AF%D9%87_%D8%AF%D8%B1_%D9%87%D8%B1_%D9%85%D8%B1%D8%AD%D9%84%D9%87.html</t>
  </si>
  <si>
    <t>https://kasrayar.depna.com/KasraWebCore/%D8%A8%D8%B1_%D8%A7%D8%B3%D8%A7%D8%B3_%D8%AA%D8%B9%D8%AF%D8%A7%D8%AF_%D9%86%D9%85%D9%88%D9%86%D9%87%E2%80%8C%D9%87%D8%A7%DB%8C_%D9%85%D9%88%D8%AC%D9%88%D8%AF_%D8%AF%D8%B1_%D9%87%D8%B1_%D9%85%D8%B1%D8%AD%D9%84%D9%87/%D8%A8%D8%B1_%D8%A7%D8%B3%D8%A7%D8%B3_%D8%AA%D8%B9%D8%AF%D8%A7%D8%AF_%D9%86%D9%85%D9%88%D9%86%D9%87%E2%80%8C%D9%87%D8%A7%DB%8C_%D9%85%D9%88%D8%AC%D9%88%D8%AF_%D8%AF%D8%B1_%D9%87%D8%B1_%D9%85%D8%B1%D8%AD%D9%84%D9%87.html</t>
  </si>
  <si>
    <t>https://kasrayar.depna.com/KasraWebCore/MohasebatGozareshatBAM/%D9%86%D8%AD%D9%88%D9%87_%D9%85%D8%AD%D8%A7%D8%B3%D8%A8%D8%A7%D8%AA_%DA%AF%D8%B2%D8%A7%D8%B1%D8%B4%D8%A7%D8%AA_%D8%A8%D9%85.htm</t>
  </si>
  <si>
    <t>https://kasrayar.depna.com/KasraWebCore/Users/%DA%A9%D8%A7%D8%B1%D8%A8%D8%B1%D8%A7%D9%86.htm</t>
  </si>
  <si>
    <t>https://kasrayar.depna.com/KasraWebCore/Interaction_Range/%D9%85%D8%AD%D8%AF%D9%88%D8%AF%D9%87_%D8%AA%D8%B9%D8%A7%D9%85%D9%84%D8%A7%D8%AA.htm</t>
  </si>
  <si>
    <t>https://kasrayar.depna.com/KasraWebCore/User_Group/%DA%AF%D8%B1%D9%88%D9%87_%DA%A9%D8%A7%D8%B1%D8%A8%D8%B1%D8%A7%D9%86.htm</t>
  </si>
  <si>
    <t>https://kasrayar.depna.com/KasraWebCore/Organization/%D8%B3%D8%A7%D8%B2%D9%85%D8%A7%D9%86.htm</t>
  </si>
  <si>
    <t>https://kasrayar.depna.com/KasraWebCore/Position/%D8%AC%D8%A7%DB%8C%DA%AF%D8%A7%D9%87.htm</t>
  </si>
  <si>
    <t>https://kasrayar.depna.com/KasraWebCore/Post/%D8%B7%D8%A8%D9%82%D9%87.htm</t>
  </si>
  <si>
    <t>https://kasrayar.depna.com/KasraWebCore/Occupation/%D8%B1%D8%B3%D8%AA%D9%87_%D8%B4%D8%BA%D9%84%DB%8C.htm</t>
  </si>
  <si>
    <t>https://kasrayar.depna.com/KasraWebCore/Organization_Chart_Tree/%D8%AF%D8%B1%D8%AE%D8%AA_%DA%86%D8%A7%D8%B1%D8%AA_%D8%B3%D8%A7%D8%B2%D9%85%D8%A7%D9%86%DB%8C.htm</t>
  </si>
  <si>
    <t>https://kasrayar.depna.com/KasraWebCore/ActiveUsers/ActiveUsers.htm</t>
  </si>
  <si>
    <t>https://kasrayar.depna.com/KasraWebCore/Electronic_Signature/%D8%A7%D9%85%D8%B6%D8%A7%DB%8C_%D8%A7%D9%84%DA%A9%D8%AA%D8%B1%D9%88%D9%86%DB%8C%DA%A9%DB%8C.htm</t>
  </si>
  <si>
    <t>https://kasrayar.depna.com/KasraWebCore/Data_items/%D8%AF%D8%B3%D8%AA%D9%87_%D8%A8%D9%86%D8%AF%DB%8C_%D8%A7%D9%82%D9%84%D8%A7%D9%85_%D8%AF%D8%A7%D8%AF%D9%87%E2%80%8C%D8%A7%DB%8C.htm</t>
  </si>
  <si>
    <t>https://kasrayar.depna.com/KasraWebCore/Work_calendar/%D8%AA%D9%82%D9%88%DB%8C%D9%85_%DA%A9%D8%A7%D8%B1%DB%8C.htm</t>
  </si>
  <si>
    <t>https://kasrayar.depna.com/KasraWebCore/News/%D8%A7%D8%AE%D8%A8%D8%A7%D8%B1.htm</t>
  </si>
  <si>
    <t>https://kasrayar.depna.com/KasraWebCore/BankGateway/BankGatewayMgm.htm</t>
  </si>
  <si>
    <t>https://kasrayar.depna.com/KasraWebCore/BlockedAddress/BloackedAddress.htm</t>
  </si>
  <si>
    <t>https://kasrayar.depna.com/KasraWebCore/Fact/Facts.htm</t>
  </si>
  <si>
    <t>https://kasrayar.depna.com/KasraWebCore/Job_env/JobConfig.htm</t>
  </si>
  <si>
    <t>https://kasrayar.depna.com/KasraWebCore/LogSetting/%D8%AA%D9%86%D8%B8%DB%8C%D9%85%D8%A7%D8%AA_%D9%84%D8%A7%DA%AF.htm</t>
  </si>
  <si>
    <t>https://kasrayar.depna.com/KasraWebCore/ProfileUser/%D9%BE%D8%B1%D9%88%D9%81%D8%A7%DB%8C%D9%84_%DA%A9%D8%A7%D8%B1%D8%A8%D8%B1.htm</t>
  </si>
  <si>
    <t>https://kasrayar.depna.com/KasraWebCore/Desktop/%D9%85%DB%8C%D8%B2%DA%A9%D8%A7%D8%B1.htm</t>
  </si>
  <si>
    <t>https://kasrayar.depna.com/KasraWebCore/ApplicationManagement/ApplicationManagement.htm</t>
  </si>
  <si>
    <t>https://kasrayar.depna.com/KasraWebCore/%D8%B3%D8%A7%D8%AE%D8%AA%D8%A7%D8%B1_%D9%86%D9%85%D8%A7%DB%8C%D8%B4%DB%8C/%D8%B3%D8%A7%D8%AE%D8%AA%D8%A7%D8%B1_%D9%86%D9%85%D8%A7%DB%8C%D8%B4%DB%8C.htm</t>
  </si>
  <si>
    <t>https://kasrayar.depna.com/KasraWebCore/Menu/%D9%85%D9%86%D9%88_%D9%87%D8%A7.htm</t>
  </si>
  <si>
    <t>https://kasrayar.depna.com/KasraWebCore/Management_Records/%D8%B3%D9%88%D8%A7%D8%A8%D9%82_%D9%85%D8%AF%DB%8C%D8%B1%DB%8C%D8%AA%DB%8C.htm</t>
  </si>
  <si>
    <t>https://kasrayar.depna.com/KasraWebCore/LogDashboard/LogDashboard.htm</t>
  </si>
  <si>
    <t>https://kasrayar.depna.com/KasraWebCore/EntityLog/Entitylog.htm</t>
  </si>
  <si>
    <t>https://kasrayar.depna.com/KasraWebCore/IndependentAppLog/IndAppLog.htm</t>
  </si>
  <si>
    <t>https://kasrayar.depna.com/KasraWebCore/OperationLog/%D8%B9%D9%85%D9%84%DB%8C%D8%A7%D8%AA_%D9%87%D8%A7.htm</t>
  </si>
  <si>
    <t>https://kasrayar.depna.com/KasraWebCore/ImpersonateLog/%D9%88%D8%B1%D9%88%D8%AF_%D8%A8%D8%A7_%DA%A9%D8%A7%D8%B1%D8%A8%D8%B1_%D8%AF%DB%8C%DA%AF%D8%B1.htm</t>
  </si>
  <si>
    <t>https://kasrayar.depna.com/KasraWebCore/TafvizLog/TafvizLog.htm</t>
  </si>
  <si>
    <t>https://kasrayar.depna.com/KasraWebCore/Change_Password_Log/%D8%AA%D8%BA%DB%8C%DB%8C%D8%B1%D8%B1%D9%85%D8%B2_%D8%B9%D8%A8%D9%88%D8%B1.htm</t>
  </si>
  <si>
    <t>https://kasrayar.depna.com/KasraWebCore/SMS_Records/%D8%B3%D9%88%D8%A7%D8%A8%D9%82_%D9%BE%DB%8C%D8%A7%D9%85%DA%A9%E2%80%8C%D9%87%D8%A7.htm</t>
  </si>
  <si>
    <t>https://kasrayar.depna.com/KasraWebCore/JOB_Records/%D8%B3%D9%88%D8%A7%D8%A8%D9%82_JOB.htm</t>
  </si>
  <si>
    <t>https://kasrayar.depna.com/KasraWebCore/Login_Logout_Log/%D8%B3%D9%88%D8%A7%D8%A8%D9%82_%D9%88%D8%B1%D9%88%D8%AF_%D9%88_%D8%AE%D8%B1%D9%88%D8%AC.htm</t>
  </si>
  <si>
    <t>https://kasrayar.depna.com/KasraWebCore/Error_Records/%D8%B3%D9%88%D8%A7%D8%A8%D9%82_%D8%AE%D8%B7%D8%A7%D9%87%D8%A7.htm</t>
  </si>
  <si>
    <t>https://kasrayar.depna.com/KasraWebCore/Email_Records/%D8%B3%D9%88%D8%A7%D8%A8%D9%82_%D8%A7%DB%8C%D9%85%DB%8C%D9%84.htm</t>
  </si>
  <si>
    <t>https://kasrayar.depna.com/KasraWebCore/Form_Records/%D8%B3%D9%88%D8%A7%D8%A8%D9%82_%D9%81%D8%B1%D9%85.htm</t>
  </si>
  <si>
    <t>https://kasrayar.depna.com/KasraWebCore/Records_Management/%D8%B3%D9%88%D8%A7%D8%A8%D9%82_%D9%BE%D9%86%D9%84_%D9%85%D8%AF%DB%8C%D8%B1%DB%8C%D8%AA%DB%8C.htm</t>
  </si>
  <si>
    <t>https://kasrayar.depna.com/KasraWebCore/Service_Recordes/%D9%84%D8%A7%DA%AF_%D8%B3%D8%B1%D9%88%DB%8C%D8%B3_%D9%87%D8%A7.htm</t>
  </si>
  <si>
    <t>https://kasrayar.depna.com/KasraWebCore/Pages_Records/%D8%B3%D9%88%D8%A7%D8%A8%D9%82_%D8%B5%D9%81%D8%AD%D8%A7%D8%AA.htm</t>
  </si>
  <si>
    <t>https://kasrayar.depna.com/KasraWebCore/Actors/ActorsMgm.htm</t>
  </si>
  <si>
    <t>https://kasrayar.depna.com/KasraWebCore/ProcessManagement/ProcessManagement.htm</t>
  </si>
  <si>
    <t>https://kasrayar.depna.com/KasraWebCore/InstanceManagement/InstanceManagement.htm</t>
  </si>
  <si>
    <t>https://kasrayar.depna.com/KasraWebCore/TokenManagement/TokenManagement.htm</t>
  </si>
  <si>
    <t>https://kasrayar.depna.com/KasraWebCore/CaseManagement/%D9%85%D8%AF%DB%8C%D8%B1%DB%8C%D8%AA_%D9%BE%D8%B1%D9%88%D9%86%D8%AF%D9%87.htm</t>
  </si>
  <si>
    <t>https://kasrayar.depna.com/KasraWebCore/UserProfile/UserProfile.htm</t>
  </si>
  <si>
    <t>https://kasrayar.depna.com/KasraDesign_Core/Training_Video/%D9%88%DB%8C%D8%AF%D8%A6%D9%88%D9%87%D8%A7%DB%8C_%D8%A2%D9%85%D9%88%D8%B2%D8%B4%DB%8C_%D9%85%D8%AD%DB%8C%D8%B7_%D8%B7%D8%B1%D8%A7%D8%AD%DB%8C.htm</t>
  </si>
  <si>
    <t>https://kasrayar.depna.com/KasraCoreSenarios/CardElement/CardElementSenario.htm</t>
  </si>
  <si>
    <t>https://kasrayar.depna.com/KasraCoreSenarios/MockOp/MockOP.htm</t>
  </si>
  <si>
    <t>https://kasrayar.depna.com/KasraCoreSenarios/StepperAndGrid/GridAndstepper.htm</t>
  </si>
  <si>
    <t>https://kasrayar.depna.com/KasraCoreSenarios/MiniAPP/Miniapp.htm</t>
  </si>
  <si>
    <t>https://kasrayar.depna.com/KasraCoreSenarios/VirtualDirectory/VirtualDerectory.htm</t>
  </si>
  <si>
    <t>https://kasrayar.depna.com/KasraCoreSenarios/DesignSystem/Designsystem.htm</t>
  </si>
  <si>
    <t>https://kasrayar.depna.com/KasraCoreSenarios/CustomizeGrid/CustomizeGrid.htm</t>
  </si>
  <si>
    <t>https://kasrayar.depna.com/KasraCoreSenarios/UnAuthorizedSenario/UnAuthorizedSenario.htm</t>
  </si>
  <si>
    <t>https://kasrayar.depna.com/KasraCoreSenarios/MultiInstance_Parallel/MultiinstanceParallel.htm</t>
  </si>
  <si>
    <t>https://kasrayar.depna.com/KasraCoreSenarios/CaseDesign/CaseDesign_Senario.htm</t>
  </si>
  <si>
    <t>https://kasrayar.depna.com/KasraCoreSenarios/Responsive/ResponsiveComponent.htm</t>
  </si>
  <si>
    <t>https://kasrayar.depna.com/KasraCoreSenarios/UseRestAPIinComponent/UserestApiinComponent.htm</t>
  </si>
  <si>
    <t>https://kasrayar.depna.com/KasraWebCore/DDD_vid/%D9%88%DB%8C%D8%AF%D8%A6%D9%88_%D9%87%D8%A7%DB%8C_%D8%A2%D9%85%D9%88%D8%B2%D8%B4%DB%8C_DDD.htm</t>
  </si>
  <si>
    <t>https://kasrayar.depna.com/KasraWebHelp/%D9%88%DB%8C%D8%AF%D8%A6%D9%88_%D9%87%D8%A7%DB%8C_%D8%A7%D9%85%D9%88%D8%B2%D8%B4%DB%8C_BPM.htm</t>
  </si>
  <si>
    <t>https://kasrayar.depna.com/KasraCoreSenarios/Cypress/Cypress.htm</t>
  </si>
  <si>
    <t>https://kasrayar.depna.com/KasraDesign_Core/CaseManagementConcept/CaseMgmConcept_Video.htm</t>
  </si>
  <si>
    <t>https://kasrayar.depna.com/KasraWebHelp/%D8%B1%D8%A7%D9%87%D9%86%D9%85%D8%A7%DB%8C_%D9%86%D8%B5%D8%A8_%D9%88_%D9%BE%DB%8C%DA%A9%D8%B1%D8%A8%D9%86%D8%AF%DB%8C.htm</t>
  </si>
  <si>
    <t>https://kasrayar.depna.com/KasraWebHelp/QueryStore/Query_Store.htm</t>
  </si>
  <si>
    <t>https://kasrayar.depna.com/KasraDesign_Core/ServiceDebug/ServiceDebug.htm</t>
  </si>
  <si>
    <t>https://kasrayar.depna.com/KasraDesign_Core/ServiceDocumentation/ServiceDescription.htm</t>
  </si>
  <si>
    <t>https://kasrayar.depna.com/KasraWebCore/BackEnd_ConfigKeys/BackEndConfigKeys.htm</t>
  </si>
  <si>
    <t>https://kasrayar.depna.com/KasraWebCore/FrontEnd_ConfigKeys/FrontEnd_ConfigKeys.htm</t>
  </si>
  <si>
    <t>https://kasrayar.depna.com/KasraWebCore/PortalRouteConfig/PortalRouteConfig.htm</t>
  </si>
  <si>
    <t>https://kasrayar.depna.com/KasraWebCore/Debug/%D8%AF%DB%8C%D8%A8%D8%A7%DA%AF.htm</t>
  </si>
  <si>
    <t>https://kasrayar.depna.com/KasraWebCore/KasraPublish/Kasra_Publish.htm</t>
  </si>
  <si>
    <t>https://kasrayar.depna.com/KasraWebCore/Entity_installation/Ef_installation.htm</t>
  </si>
  <si>
    <t>https://kasrayar.depna.com/KasraWebCore/MicroService_Instalation/MicroServiceInstalation.htm</t>
  </si>
  <si>
    <t>https://kasrayar.depna.com/KasraWebCore/EFProfiler/Ef_Profiler.htm</t>
  </si>
  <si>
    <t>https://kasrayar.depna.com/KasraDesign_Core/HealthCheck/HealthCheck.htm</t>
  </si>
  <si>
    <t>https://kasrayar.depna.com/KasraDesign_Core/MicroserviceMonitoring/MicroserviceMonitoring.htm</t>
  </si>
  <si>
    <t>https://kasrayar.depna.com/KasraWebCore/HowToUpgrade/HowToUpgrade.htm</t>
  </si>
  <si>
    <t>https://kasrayar.depna.com/KasraDesign_Core/SecurityInDevelopment/SecurityInDevelopment.htm</t>
  </si>
  <si>
    <t>https://kasrayar.depna.com/KasraWebCore/WSO2Integration/WSO2Integration.htm</t>
  </si>
  <si>
    <t>https://kasrayar.depna.com/KasraWebCore/LogIntroduction/LogIntroduction.htm</t>
  </si>
  <si>
    <t>https://kasrayar.depna.com/KasraWebCore/ChartTablesIntro/ChartTableIntro.htm</t>
  </si>
  <si>
    <t>https://kasrayar.depna.com/KasraDesign_Core/RestApiTest/RestApiTest.htm</t>
  </si>
  <si>
    <t>https://kasrayar.depna.com/KasraDesign_Core/InstallMonitoringTools/InstallMonitoringTools.htm</t>
  </si>
  <si>
    <t>https://kasrayar.depna.com/microcontent/%D8%B3%D9%88%D8%A7%D9%84%D8%A7%D8%AA_%D9%BE%D8%B1_%D8%AA%DA%A9%D8%B1%D8%A7%D8%B1.htm</t>
  </si>
  <si>
    <t>filename2</t>
  </si>
  <si>
    <t>filename1</t>
  </si>
  <si>
    <t>full_url</t>
  </si>
  <si>
    <t>htmName</t>
  </si>
  <si>
    <t>nearFolder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</si>
</sst>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FEA489-0C2B-4F89-AEEC-5B59A2A6BFC9}" autoFormatId="16" applyNumberFormats="0" applyBorderFormats="0" applyFontFormats="0" applyPatternFormats="0" applyAlignmentFormats="0" applyWidthHeightFormats="0">
  <queryTableRefresh nextId="8">
    <queryTableFields count="6">
      <queryTableField id="1" name="Title" tableColumnId="1"/>
      <queryTableField id="2" name=" Reference" tableColumnId="2"/>
      <queryTableField id="6" dataBound="0" tableColumnId="6"/>
      <queryTableField id="3" name=" Type" tableColumnId="3"/>
      <queryTableField id="4" name=" Hidden" tableColumnId="4"/>
      <queryTableField id="5" name=" TOC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850451-B6E6-4FD6-8D7A-C918738DCE67}" autoFormatId="16" applyNumberFormats="0" applyBorderFormats="0" applyFontFormats="0" applyPatternFormats="0" applyAlignmentFormats="0" applyWidthHeightFormats="0">
  <queryTableRefresh nextId="7" unboundColumnsRight="4">
    <queryTableFields count="5">
      <queryTableField id="1" name="Column1" tableColumnId="1"/>
      <queryTableField id="3" dataBound="0" tableColumnId="3"/>
      <queryTableField id="4" dataBound="0" tableColumnId="4"/>
      <queryTableField id="6" dataBound="0" tableColumnId="6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687257-CAFB-4C3A-BFCA-1B9E5932056F}" name="Table_of_Contents_report" displayName="Table_of_Contents_report" ref="A1:F278" tableType="queryTable" totalsRowShown="0">
  <autoFilter ref="A1:F278" xr:uid="{68687257-CAFB-4C3A-BFCA-1B9E5932056F}"/>
  <tableColumns count="6">
    <tableColumn id="1" xr3:uid="{8C7D5311-CED0-4320-8ABA-6FF3DE50D179}" uniqueName="1" name="Title" queryTableFieldId="1" dataDxfId="13"/>
    <tableColumn id="2" xr3:uid="{3366918A-9C6B-4B96-B27B-55E2A23C92C2}" uniqueName="2" name=" Reference" queryTableFieldId="2" dataDxfId="12"/>
    <tableColumn id="6" xr3:uid="{674EBC99-B589-4317-8097-33DA1A08C00A}" uniqueName="6" name="Persian" queryTableFieldId="6"/>
    <tableColumn id="3" xr3:uid="{1DC86195-ED1E-4477-8495-6178CBB77017}" uniqueName="3" name=" Type" queryTableFieldId="3" dataDxfId="11"/>
    <tableColumn id="4" xr3:uid="{860026D6-496D-4114-B08F-275C837495FE}" uniqueName="4" name=" Hidden" queryTableFieldId="4"/>
    <tableColumn id="5" xr3:uid="{43DAF1CA-1E62-4585-927A-8EA028179A77}" uniqueName="5" name=" TOC" queryTableFieldId="5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B95774-D85D-48BA-8979-EC9B64CDE414}" name="Table2" displayName="Table2" ref="A1:F942" totalsRowShown="0">
  <autoFilter ref="A1:F942" xr:uid="{D4B95774-D85D-48BA-8979-EC9B64CDE414}"/>
  <tableColumns count="6">
    <tableColumn id="1" xr3:uid="{B193BF8A-7468-410A-96B9-03607011C987}" name="Title"/>
    <tableColumn id="2" xr3:uid="{1EA13966-8AC0-4F7A-957F-C918FEA5136E}" name=" Reference"/>
    <tableColumn id="3" xr3:uid="{6F16196B-2079-4D50-9CB5-89FEF1846CDB}" name="Persian"/>
    <tableColumn id="4" xr3:uid="{616E6F81-DA45-4637-8551-860E37C4BF94}" name=" Type"/>
    <tableColumn id="5" xr3:uid="{984249F0-D0E7-465C-A700-B130887F93C9}" name=" Hidden"/>
    <tableColumn id="6" xr3:uid="{66A693EA-4701-444C-A9A1-3948FBB11811}" name=" TOC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48491-25BA-41B8-AD14-D9B28BF6BA82}" name="extracted_links" displayName="extracted_links" ref="A1:E214" tableType="queryTable" totalsRowShown="0">
  <autoFilter ref="A1:E214" xr:uid="{B9948491-25BA-41B8-AD14-D9B28BF6BA82}"/>
  <tableColumns count="5">
    <tableColumn id="1" xr3:uid="{33EA402F-1446-4DB5-9E18-69D51AE55901}" uniqueName="1" name="full_url" queryTableFieldId="1" dataDxfId="9" totalsRowDxfId="4"/>
    <tableColumn id="3" xr3:uid="{D1B6FDE0-7076-44D2-8882-3E9CF04ACF66}" uniqueName="3" name="filename1" queryTableFieldId="3" dataDxfId="8" totalsRowDxfId="3">
      <calculatedColumnFormula>TRIM(RIGHT(A2, LEN(A2)-FIND("^^", SUBSTITUTE(A2, "/", "^^", LEN(A2)-LEN(SUBSTITUTE(A2, "/", ""))))))</calculatedColumnFormula>
    </tableColumn>
    <tableColumn id="4" xr3:uid="{864CC7F1-3F30-4274-A2C7-C381D74091A7}" uniqueName="4" name="filename2" queryTableFieldId="4" dataDxfId="7" totalsRowDxfId="2">
      <calculatedColumnFormula>RIGHT(A2, LEN(A2)-FIND("@", SUBSTITUTE(A2, "/", "@", LEN(A2)-LEN(SUBSTITUTE(A2, "/", "")))))</calculatedColumnFormula>
    </tableColumn>
    <tableColumn id="6" xr3:uid="{2A643CD6-1B76-47AF-B4C7-42B54D539873}" uniqueName="6" name="htmName" queryTableFieldId="6" dataDxfId="5" totalsRowDxfId="1">
      <calculatedColumnFormula>LEFT(RIGHT(A2, LEN(A2)-FIND("^^", SUBSTITUTE(A2, "/", "^^", LEN(A2)-LEN(SUBSTITUTE(A2, "/", ""))))), FIND(".", RIGHT(A2, LEN(A2)-FIND("^^", SUBSTITUTE(A2, "/", "^^", LEN(A2)-LEN(SUBSTITUTE(A2, "/", ""))))))-1)</calculatedColumnFormula>
    </tableColumn>
    <tableColumn id="5" xr3:uid="{E21CE558-16BE-49C3-BE3E-E1BE11855910}" uniqueName="5" name="nearFolder" queryTableFieldId="5" dataDxfId="6" totalsRowDxfId="0">
      <calculatedColumnFormula>MID(A2, FIND("^^", SUBSTITUTE(A2, "/", "^^", LEN(A2)-LEN(SUBSTITUTE(A2, "/", ""))-1))+1,
FIND("^^", SUBSTITUTE(A2, "/", "^^", LEN(A2)-LEN(SUBSTITUTE(A2, "/", "")))) -
FIND("^^", SUBSTITUTE(A2, "/", "^^", LEN(A2)-LEN(SUBSTITUTE(A2, "/", ""))-1))-1)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88A7-6F02-401A-9892-1AFE90BEB072}">
  <dimension ref="A1:F278"/>
  <sheetViews>
    <sheetView topLeftCell="A262" workbookViewId="0">
      <selection activeCell="C280" sqref="C280"/>
    </sheetView>
  </sheetViews>
  <sheetFormatPr defaultRowHeight="15" x14ac:dyDescent="0.25"/>
  <cols>
    <col min="1" max="1" width="45" bestFit="1" customWidth="1"/>
    <col min="3" max="3" width="18.7109375" customWidth="1"/>
    <col min="4" max="4" width="45" customWidth="1"/>
    <col min="5" max="5" width="8" bestFit="1" customWidth="1"/>
    <col min="6" max="6" width="10.140625" bestFit="1" customWidth="1"/>
    <col min="7" max="7" width="9.85546875" bestFit="1" customWidth="1"/>
  </cols>
  <sheetData>
    <row r="1" spans="1:6" x14ac:dyDescent="0.25">
      <c r="A1" t="s">
        <v>0</v>
      </c>
      <c r="B1" t="s">
        <v>1</v>
      </c>
      <c r="C1" t="s">
        <v>1021</v>
      </c>
      <c r="D1" t="s">
        <v>2</v>
      </c>
      <c r="E1" t="s">
        <v>3</v>
      </c>
      <c r="F1" t="s">
        <v>4</v>
      </c>
    </row>
    <row r="2" spans="1:6" x14ac:dyDescent="0.25">
      <c r="A2" t="s">
        <v>347</v>
      </c>
      <c r="B2" t="s">
        <v>182</v>
      </c>
      <c r="D2" t="s">
        <v>5</v>
      </c>
      <c r="E2" t="b">
        <v>0</v>
      </c>
      <c r="F2" t="s">
        <v>6</v>
      </c>
    </row>
    <row r="3" spans="1:6" x14ac:dyDescent="0.25">
      <c r="A3" t="s">
        <v>182</v>
      </c>
      <c r="B3" t="s">
        <v>69</v>
      </c>
      <c r="D3" t="s">
        <v>7</v>
      </c>
      <c r="E3" t="b">
        <v>0</v>
      </c>
      <c r="F3" t="s">
        <v>6</v>
      </c>
    </row>
    <row r="4" spans="1:6" x14ac:dyDescent="0.25">
      <c r="A4" t="s">
        <v>182</v>
      </c>
      <c r="B4" t="s">
        <v>70</v>
      </c>
      <c r="D4" t="s">
        <v>7</v>
      </c>
      <c r="E4" t="b">
        <v>0</v>
      </c>
      <c r="F4" t="s">
        <v>6</v>
      </c>
    </row>
    <row r="5" spans="1:6" x14ac:dyDescent="0.25">
      <c r="A5" t="s">
        <v>182</v>
      </c>
      <c r="B5" t="s">
        <v>857</v>
      </c>
      <c r="D5" t="s">
        <v>7</v>
      </c>
      <c r="E5" t="b">
        <v>0</v>
      </c>
      <c r="F5" t="s">
        <v>6</v>
      </c>
    </row>
    <row r="6" spans="1:6" x14ac:dyDescent="0.25">
      <c r="A6" t="s">
        <v>182</v>
      </c>
      <c r="B6" t="s">
        <v>71</v>
      </c>
      <c r="D6" t="s">
        <v>7</v>
      </c>
      <c r="E6" t="b">
        <v>0</v>
      </c>
      <c r="F6" t="s">
        <v>6</v>
      </c>
    </row>
    <row r="7" spans="1:6" x14ac:dyDescent="0.25">
      <c r="A7" t="s">
        <v>858</v>
      </c>
      <c r="B7" t="s">
        <v>182</v>
      </c>
      <c r="D7" t="s">
        <v>5</v>
      </c>
      <c r="E7" t="b">
        <v>0</v>
      </c>
      <c r="F7" t="s">
        <v>6</v>
      </c>
    </row>
    <row r="8" spans="1:6" x14ac:dyDescent="0.25">
      <c r="A8" t="s">
        <v>182</v>
      </c>
      <c r="B8" t="s">
        <v>72</v>
      </c>
      <c r="D8" t="s">
        <v>7</v>
      </c>
      <c r="E8" t="b">
        <v>0</v>
      </c>
      <c r="F8" t="s">
        <v>6</v>
      </c>
    </row>
    <row r="9" spans="1:6" x14ac:dyDescent="0.25">
      <c r="A9" t="s">
        <v>182</v>
      </c>
      <c r="B9" t="s">
        <v>73</v>
      </c>
      <c r="D9" t="s">
        <v>7</v>
      </c>
      <c r="E9" t="b">
        <v>0</v>
      </c>
      <c r="F9" t="s">
        <v>6</v>
      </c>
    </row>
    <row r="10" spans="1:6" x14ac:dyDescent="0.25">
      <c r="A10" t="s">
        <v>182</v>
      </c>
      <c r="B10" t="s">
        <v>859</v>
      </c>
      <c r="D10" t="s">
        <v>7</v>
      </c>
      <c r="E10" t="b">
        <v>0</v>
      </c>
      <c r="F10" t="s">
        <v>6</v>
      </c>
    </row>
    <row r="11" spans="1:6" x14ac:dyDescent="0.25">
      <c r="A11" t="s">
        <v>182</v>
      </c>
      <c r="B11" t="s">
        <v>74</v>
      </c>
      <c r="D11" t="s">
        <v>7</v>
      </c>
      <c r="E11" t="b">
        <v>0</v>
      </c>
      <c r="F11" t="s">
        <v>6</v>
      </c>
    </row>
    <row r="12" spans="1:6" x14ac:dyDescent="0.25">
      <c r="A12" t="s">
        <v>182</v>
      </c>
      <c r="B12" t="s">
        <v>75</v>
      </c>
      <c r="D12" t="s">
        <v>7</v>
      </c>
      <c r="E12" t="b">
        <v>0</v>
      </c>
      <c r="F12" t="s">
        <v>6</v>
      </c>
    </row>
    <row r="13" spans="1:6" x14ac:dyDescent="0.25">
      <c r="A13" t="s">
        <v>860</v>
      </c>
      <c r="B13" t="s">
        <v>182</v>
      </c>
      <c r="D13" t="s">
        <v>5</v>
      </c>
      <c r="E13" t="b">
        <v>0</v>
      </c>
      <c r="F13" t="s">
        <v>6</v>
      </c>
    </row>
    <row r="14" spans="1:6" x14ac:dyDescent="0.25">
      <c r="A14" t="s">
        <v>182</v>
      </c>
      <c r="B14" t="s">
        <v>76</v>
      </c>
      <c r="D14" t="s">
        <v>7</v>
      </c>
      <c r="E14" t="b">
        <v>0</v>
      </c>
      <c r="F14" t="s">
        <v>6</v>
      </c>
    </row>
    <row r="15" spans="1:6" x14ac:dyDescent="0.25">
      <c r="A15" t="s">
        <v>861</v>
      </c>
      <c r="B15" t="s">
        <v>182</v>
      </c>
      <c r="D15" t="s">
        <v>5</v>
      </c>
      <c r="E15" t="b">
        <v>0</v>
      </c>
      <c r="F15" t="s">
        <v>6</v>
      </c>
    </row>
    <row r="16" spans="1:6" x14ac:dyDescent="0.25">
      <c r="A16" t="s">
        <v>862</v>
      </c>
      <c r="B16" t="s">
        <v>863</v>
      </c>
      <c r="D16" t="s">
        <v>7</v>
      </c>
      <c r="E16" t="b">
        <v>0</v>
      </c>
      <c r="F16" t="s">
        <v>6</v>
      </c>
    </row>
    <row r="17" spans="1:6" x14ac:dyDescent="0.25">
      <c r="A17" t="s">
        <v>182</v>
      </c>
      <c r="B17" t="s">
        <v>77</v>
      </c>
      <c r="D17" t="s">
        <v>7</v>
      </c>
      <c r="E17" t="b">
        <v>0</v>
      </c>
      <c r="F17" t="s">
        <v>6</v>
      </c>
    </row>
    <row r="18" spans="1:6" x14ac:dyDescent="0.25">
      <c r="A18" t="s">
        <v>864</v>
      </c>
      <c r="B18" t="s">
        <v>865</v>
      </c>
      <c r="D18" t="s">
        <v>7</v>
      </c>
      <c r="E18" t="b">
        <v>0</v>
      </c>
      <c r="F18" t="s">
        <v>6</v>
      </c>
    </row>
    <row r="19" spans="1:6" x14ac:dyDescent="0.25">
      <c r="A19" t="s">
        <v>182</v>
      </c>
      <c r="B19" t="s">
        <v>866</v>
      </c>
      <c r="D19" t="s">
        <v>7</v>
      </c>
      <c r="E19" t="b">
        <v>0</v>
      </c>
      <c r="F19" t="s">
        <v>6</v>
      </c>
    </row>
    <row r="20" spans="1:6" x14ac:dyDescent="0.25">
      <c r="A20" t="s">
        <v>182</v>
      </c>
      <c r="B20" t="s">
        <v>78</v>
      </c>
      <c r="D20" t="s">
        <v>7</v>
      </c>
      <c r="E20" t="b">
        <v>0</v>
      </c>
      <c r="F20" t="s">
        <v>6</v>
      </c>
    </row>
    <row r="21" spans="1:6" x14ac:dyDescent="0.25">
      <c r="A21" t="s">
        <v>182</v>
      </c>
      <c r="B21" t="s">
        <v>79</v>
      </c>
      <c r="D21" t="s">
        <v>7</v>
      </c>
      <c r="E21" t="b">
        <v>0</v>
      </c>
      <c r="F21" t="s">
        <v>6</v>
      </c>
    </row>
    <row r="22" spans="1:6" x14ac:dyDescent="0.25">
      <c r="A22" t="s">
        <v>182</v>
      </c>
      <c r="B22" t="s">
        <v>80</v>
      </c>
      <c r="D22" t="s">
        <v>7</v>
      </c>
      <c r="E22" t="b">
        <v>0</v>
      </c>
      <c r="F22" t="s">
        <v>6</v>
      </c>
    </row>
    <row r="23" spans="1:6" x14ac:dyDescent="0.25">
      <c r="A23" t="s">
        <v>182</v>
      </c>
      <c r="B23" t="s">
        <v>81</v>
      </c>
      <c r="D23" t="s">
        <v>7</v>
      </c>
      <c r="E23" t="b">
        <v>0</v>
      </c>
      <c r="F23" t="s">
        <v>6</v>
      </c>
    </row>
    <row r="24" spans="1:6" x14ac:dyDescent="0.25">
      <c r="A24" t="s">
        <v>182</v>
      </c>
      <c r="B24" t="s">
        <v>82</v>
      </c>
      <c r="D24" t="s">
        <v>7</v>
      </c>
      <c r="E24" t="b">
        <v>0</v>
      </c>
      <c r="F24" t="s">
        <v>6</v>
      </c>
    </row>
    <row r="25" spans="1:6" x14ac:dyDescent="0.25">
      <c r="A25" t="s">
        <v>182</v>
      </c>
      <c r="B25" t="s">
        <v>867</v>
      </c>
      <c r="D25" t="s">
        <v>7</v>
      </c>
      <c r="E25" t="b">
        <v>0</v>
      </c>
      <c r="F25" t="s">
        <v>6</v>
      </c>
    </row>
    <row r="26" spans="1:6" x14ac:dyDescent="0.25">
      <c r="A26" t="s">
        <v>182</v>
      </c>
      <c r="B26" t="s">
        <v>868</v>
      </c>
      <c r="D26" t="s">
        <v>7</v>
      </c>
      <c r="E26" t="b">
        <v>0</v>
      </c>
      <c r="F26" t="s">
        <v>6</v>
      </c>
    </row>
    <row r="27" spans="1:6" x14ac:dyDescent="0.25">
      <c r="A27" t="s">
        <v>182</v>
      </c>
      <c r="B27" t="s">
        <v>869</v>
      </c>
      <c r="D27" t="s">
        <v>7</v>
      </c>
      <c r="E27" t="b">
        <v>0</v>
      </c>
      <c r="F27" t="s">
        <v>6</v>
      </c>
    </row>
    <row r="28" spans="1:6" x14ac:dyDescent="0.25">
      <c r="A28" t="s">
        <v>182</v>
      </c>
      <c r="B28" t="s">
        <v>870</v>
      </c>
      <c r="D28" t="s">
        <v>7</v>
      </c>
      <c r="E28" t="b">
        <v>0</v>
      </c>
      <c r="F28" t="s">
        <v>6</v>
      </c>
    </row>
    <row r="29" spans="1:6" x14ac:dyDescent="0.25">
      <c r="A29" t="s">
        <v>182</v>
      </c>
      <c r="B29" t="s">
        <v>83</v>
      </c>
      <c r="D29" t="s">
        <v>7</v>
      </c>
      <c r="E29" t="b">
        <v>0</v>
      </c>
      <c r="F29" t="s">
        <v>6</v>
      </c>
    </row>
    <row r="30" spans="1:6" x14ac:dyDescent="0.25">
      <c r="A30" t="s">
        <v>182</v>
      </c>
      <c r="B30" t="s">
        <v>871</v>
      </c>
      <c r="D30" t="s">
        <v>7</v>
      </c>
      <c r="E30" t="b">
        <v>0</v>
      </c>
      <c r="F30" t="s">
        <v>6</v>
      </c>
    </row>
    <row r="31" spans="1:6" x14ac:dyDescent="0.25">
      <c r="A31" t="s">
        <v>182</v>
      </c>
      <c r="B31" t="s">
        <v>84</v>
      </c>
      <c r="D31" t="s">
        <v>7</v>
      </c>
      <c r="E31" t="b">
        <v>0</v>
      </c>
      <c r="F31" t="s">
        <v>6</v>
      </c>
    </row>
    <row r="32" spans="1:6" x14ac:dyDescent="0.25">
      <c r="A32" t="s">
        <v>182</v>
      </c>
      <c r="B32" t="s">
        <v>872</v>
      </c>
      <c r="D32" t="s">
        <v>7</v>
      </c>
      <c r="E32" t="b">
        <v>0</v>
      </c>
      <c r="F32" t="s">
        <v>6</v>
      </c>
    </row>
    <row r="33" spans="1:6" x14ac:dyDescent="0.25">
      <c r="A33" t="s">
        <v>182</v>
      </c>
      <c r="B33" t="s">
        <v>85</v>
      </c>
      <c r="D33" t="s">
        <v>7</v>
      </c>
      <c r="E33" t="b">
        <v>0</v>
      </c>
      <c r="F33" t="s">
        <v>6</v>
      </c>
    </row>
    <row r="34" spans="1:6" x14ac:dyDescent="0.25">
      <c r="A34" t="s">
        <v>182</v>
      </c>
      <c r="B34" t="s">
        <v>873</v>
      </c>
      <c r="D34" t="s">
        <v>7</v>
      </c>
      <c r="E34" t="b">
        <v>0</v>
      </c>
      <c r="F34" t="s">
        <v>6</v>
      </c>
    </row>
    <row r="35" spans="1:6" x14ac:dyDescent="0.25">
      <c r="A35" t="s">
        <v>182</v>
      </c>
      <c r="B35" t="s">
        <v>86</v>
      </c>
      <c r="D35" t="s">
        <v>7</v>
      </c>
      <c r="E35" t="b">
        <v>0</v>
      </c>
      <c r="F35" t="s">
        <v>6</v>
      </c>
    </row>
    <row r="36" spans="1:6" x14ac:dyDescent="0.25">
      <c r="A36" t="s">
        <v>182</v>
      </c>
      <c r="B36" t="s">
        <v>87</v>
      </c>
      <c r="D36" t="s">
        <v>7</v>
      </c>
      <c r="E36" t="b">
        <v>0</v>
      </c>
      <c r="F36" t="s">
        <v>6</v>
      </c>
    </row>
    <row r="37" spans="1:6" x14ac:dyDescent="0.25">
      <c r="A37" t="s">
        <v>182</v>
      </c>
      <c r="B37" t="s">
        <v>88</v>
      </c>
      <c r="D37" t="s">
        <v>7</v>
      </c>
      <c r="E37" t="b">
        <v>0</v>
      </c>
      <c r="F37" t="s">
        <v>6</v>
      </c>
    </row>
    <row r="38" spans="1:6" x14ac:dyDescent="0.25">
      <c r="A38" t="s">
        <v>182</v>
      </c>
      <c r="B38" t="s">
        <v>874</v>
      </c>
      <c r="D38" t="s">
        <v>7</v>
      </c>
      <c r="E38" t="b">
        <v>0</v>
      </c>
      <c r="F38" t="s">
        <v>6</v>
      </c>
    </row>
    <row r="39" spans="1:6" x14ac:dyDescent="0.25">
      <c r="A39" t="s">
        <v>182</v>
      </c>
      <c r="B39" t="s">
        <v>875</v>
      </c>
      <c r="D39" t="s">
        <v>7</v>
      </c>
      <c r="E39" t="b">
        <v>0</v>
      </c>
      <c r="F39" t="s">
        <v>6</v>
      </c>
    </row>
    <row r="40" spans="1:6" x14ac:dyDescent="0.25">
      <c r="A40" t="s">
        <v>182</v>
      </c>
      <c r="B40" t="s">
        <v>876</v>
      </c>
      <c r="D40" t="s">
        <v>7</v>
      </c>
      <c r="E40" t="b">
        <v>0</v>
      </c>
      <c r="F40" t="s">
        <v>6</v>
      </c>
    </row>
    <row r="41" spans="1:6" x14ac:dyDescent="0.25">
      <c r="A41" t="s">
        <v>182</v>
      </c>
      <c r="B41" t="s">
        <v>877</v>
      </c>
      <c r="D41" t="s">
        <v>7</v>
      </c>
      <c r="E41" t="b">
        <v>0</v>
      </c>
      <c r="F41" t="s">
        <v>6</v>
      </c>
    </row>
    <row r="42" spans="1:6" x14ac:dyDescent="0.25">
      <c r="A42" t="s">
        <v>182</v>
      </c>
      <c r="B42" t="s">
        <v>878</v>
      </c>
      <c r="D42" t="s">
        <v>7</v>
      </c>
      <c r="E42" t="b">
        <v>0</v>
      </c>
      <c r="F42" t="s">
        <v>6</v>
      </c>
    </row>
    <row r="43" spans="1:6" x14ac:dyDescent="0.25">
      <c r="A43" t="s">
        <v>182</v>
      </c>
      <c r="B43" t="s">
        <v>89</v>
      </c>
      <c r="D43" t="s">
        <v>7</v>
      </c>
      <c r="E43" t="b">
        <v>0</v>
      </c>
      <c r="F43" t="s">
        <v>6</v>
      </c>
    </row>
    <row r="44" spans="1:6" x14ac:dyDescent="0.25">
      <c r="A44" t="s">
        <v>182</v>
      </c>
      <c r="B44" t="s">
        <v>879</v>
      </c>
      <c r="D44" t="s">
        <v>7</v>
      </c>
      <c r="E44" t="b">
        <v>0</v>
      </c>
      <c r="F44" t="s">
        <v>6</v>
      </c>
    </row>
    <row r="45" spans="1:6" x14ac:dyDescent="0.25">
      <c r="A45" t="s">
        <v>182</v>
      </c>
      <c r="B45" t="s">
        <v>90</v>
      </c>
      <c r="D45" t="s">
        <v>7</v>
      </c>
      <c r="E45" t="b">
        <v>0</v>
      </c>
      <c r="F45" t="s">
        <v>6</v>
      </c>
    </row>
    <row r="46" spans="1:6" x14ac:dyDescent="0.25">
      <c r="A46" t="s">
        <v>182</v>
      </c>
      <c r="B46" t="s">
        <v>880</v>
      </c>
      <c r="D46" t="s">
        <v>7</v>
      </c>
      <c r="E46" t="b">
        <v>0</v>
      </c>
      <c r="F46" t="s">
        <v>6</v>
      </c>
    </row>
    <row r="47" spans="1:6" x14ac:dyDescent="0.25">
      <c r="A47" t="s">
        <v>182</v>
      </c>
      <c r="B47" t="s">
        <v>881</v>
      </c>
      <c r="D47" t="s">
        <v>7</v>
      </c>
      <c r="E47" t="b">
        <v>0</v>
      </c>
      <c r="F47" t="s">
        <v>6</v>
      </c>
    </row>
    <row r="48" spans="1:6" x14ac:dyDescent="0.25">
      <c r="A48" t="s">
        <v>882</v>
      </c>
      <c r="B48" t="s">
        <v>91</v>
      </c>
      <c r="D48" t="s">
        <v>7</v>
      </c>
      <c r="E48" t="b">
        <v>0</v>
      </c>
      <c r="F48" t="s">
        <v>6</v>
      </c>
    </row>
    <row r="49" spans="1:6" x14ac:dyDescent="0.25">
      <c r="A49" t="s">
        <v>182</v>
      </c>
      <c r="B49" t="s">
        <v>92</v>
      </c>
      <c r="D49" t="s">
        <v>7</v>
      </c>
      <c r="E49" t="b">
        <v>0</v>
      </c>
      <c r="F49" t="s">
        <v>6</v>
      </c>
    </row>
    <row r="50" spans="1:6" x14ac:dyDescent="0.25">
      <c r="A50" t="s">
        <v>182</v>
      </c>
      <c r="B50" t="s">
        <v>93</v>
      </c>
      <c r="D50" t="s">
        <v>7</v>
      </c>
      <c r="E50" t="b">
        <v>0</v>
      </c>
      <c r="F50" t="s">
        <v>6</v>
      </c>
    </row>
    <row r="51" spans="1:6" x14ac:dyDescent="0.25">
      <c r="A51" t="s">
        <v>182</v>
      </c>
      <c r="B51" t="s">
        <v>94</v>
      </c>
      <c r="D51" t="s">
        <v>7</v>
      </c>
      <c r="E51" t="b">
        <v>0</v>
      </c>
      <c r="F51" t="s">
        <v>6</v>
      </c>
    </row>
    <row r="52" spans="1:6" x14ac:dyDescent="0.25">
      <c r="A52" t="s">
        <v>182</v>
      </c>
      <c r="B52" t="s">
        <v>95</v>
      </c>
      <c r="D52" t="s">
        <v>7</v>
      </c>
      <c r="E52" t="b">
        <v>0</v>
      </c>
      <c r="F52" t="s">
        <v>6</v>
      </c>
    </row>
    <row r="53" spans="1:6" x14ac:dyDescent="0.25">
      <c r="A53" t="s">
        <v>883</v>
      </c>
      <c r="B53" t="s">
        <v>182</v>
      </c>
      <c r="D53" t="s">
        <v>5</v>
      </c>
      <c r="E53" t="b">
        <v>0</v>
      </c>
      <c r="F53" t="s">
        <v>6</v>
      </c>
    </row>
    <row r="54" spans="1:6" x14ac:dyDescent="0.25">
      <c r="A54" t="s">
        <v>182</v>
      </c>
      <c r="B54" t="s">
        <v>96</v>
      </c>
      <c r="D54" t="s">
        <v>7</v>
      </c>
      <c r="E54" t="b">
        <v>0</v>
      </c>
      <c r="F54" t="s">
        <v>6</v>
      </c>
    </row>
    <row r="55" spans="1:6" x14ac:dyDescent="0.25">
      <c r="A55" t="s">
        <v>182</v>
      </c>
      <c r="B55" t="s">
        <v>97</v>
      </c>
      <c r="D55" t="s">
        <v>7</v>
      </c>
      <c r="E55" t="b">
        <v>0</v>
      </c>
      <c r="F55" t="s">
        <v>6</v>
      </c>
    </row>
    <row r="56" spans="1:6" x14ac:dyDescent="0.25">
      <c r="A56" t="s">
        <v>182</v>
      </c>
      <c r="B56" t="s">
        <v>98</v>
      </c>
      <c r="D56" t="s">
        <v>7</v>
      </c>
      <c r="E56" t="b">
        <v>0</v>
      </c>
      <c r="F56" t="s">
        <v>6</v>
      </c>
    </row>
    <row r="57" spans="1:6" x14ac:dyDescent="0.25">
      <c r="A57" t="s">
        <v>182</v>
      </c>
      <c r="B57" t="s">
        <v>99</v>
      </c>
      <c r="D57" t="s">
        <v>7</v>
      </c>
      <c r="E57" t="b">
        <v>0</v>
      </c>
      <c r="F57" t="s">
        <v>6</v>
      </c>
    </row>
    <row r="58" spans="1:6" x14ac:dyDescent="0.25">
      <c r="A58" t="s">
        <v>182</v>
      </c>
      <c r="B58" t="s">
        <v>100</v>
      </c>
      <c r="D58" t="s">
        <v>7</v>
      </c>
      <c r="E58" t="b">
        <v>0</v>
      </c>
      <c r="F58" t="s">
        <v>6</v>
      </c>
    </row>
    <row r="59" spans="1:6" x14ac:dyDescent="0.25">
      <c r="A59" t="s">
        <v>182</v>
      </c>
      <c r="B59" t="s">
        <v>101</v>
      </c>
      <c r="D59" t="s">
        <v>7</v>
      </c>
      <c r="E59" t="b">
        <v>0</v>
      </c>
      <c r="F59" t="s">
        <v>6</v>
      </c>
    </row>
    <row r="60" spans="1:6" x14ac:dyDescent="0.25">
      <c r="A60" t="s">
        <v>182</v>
      </c>
      <c r="B60" t="s">
        <v>102</v>
      </c>
      <c r="D60" t="s">
        <v>7</v>
      </c>
      <c r="E60" t="b">
        <v>0</v>
      </c>
      <c r="F60" t="s">
        <v>6</v>
      </c>
    </row>
    <row r="61" spans="1:6" x14ac:dyDescent="0.25">
      <c r="A61" t="s">
        <v>884</v>
      </c>
      <c r="B61" t="s">
        <v>182</v>
      </c>
      <c r="D61" t="s">
        <v>5</v>
      </c>
      <c r="E61" t="b">
        <v>0</v>
      </c>
      <c r="F61" t="s">
        <v>6</v>
      </c>
    </row>
    <row r="62" spans="1:6" x14ac:dyDescent="0.25">
      <c r="A62" t="s">
        <v>182</v>
      </c>
      <c r="B62" t="s">
        <v>885</v>
      </c>
      <c r="D62" t="s">
        <v>7</v>
      </c>
      <c r="E62" t="b">
        <v>0</v>
      </c>
      <c r="F62" t="s">
        <v>6</v>
      </c>
    </row>
    <row r="63" spans="1:6" x14ac:dyDescent="0.25">
      <c r="A63" t="s">
        <v>886</v>
      </c>
      <c r="B63" t="s">
        <v>182</v>
      </c>
      <c r="D63" t="s">
        <v>5</v>
      </c>
      <c r="E63" t="b">
        <v>0</v>
      </c>
      <c r="F63" t="s">
        <v>6</v>
      </c>
    </row>
    <row r="64" spans="1:6" x14ac:dyDescent="0.25">
      <c r="A64" t="s">
        <v>887</v>
      </c>
      <c r="B64" t="s">
        <v>182</v>
      </c>
      <c r="D64" t="s">
        <v>5</v>
      </c>
      <c r="E64" t="b">
        <v>0</v>
      </c>
      <c r="F64" t="s">
        <v>6</v>
      </c>
    </row>
    <row r="65" spans="1:6" x14ac:dyDescent="0.25">
      <c r="A65" t="s">
        <v>182</v>
      </c>
      <c r="B65" t="s">
        <v>888</v>
      </c>
      <c r="D65" t="s">
        <v>7</v>
      </c>
      <c r="E65" t="b">
        <v>0</v>
      </c>
      <c r="F65" t="s">
        <v>6</v>
      </c>
    </row>
    <row r="66" spans="1:6" x14ac:dyDescent="0.25">
      <c r="A66" t="s">
        <v>889</v>
      </c>
      <c r="B66" t="s">
        <v>182</v>
      </c>
      <c r="D66" t="s">
        <v>5</v>
      </c>
      <c r="E66" t="b">
        <v>0</v>
      </c>
      <c r="F66" t="s">
        <v>6</v>
      </c>
    </row>
    <row r="67" spans="1:6" x14ac:dyDescent="0.25">
      <c r="A67" t="s">
        <v>182</v>
      </c>
      <c r="B67" t="s">
        <v>890</v>
      </c>
      <c r="D67" t="s">
        <v>7</v>
      </c>
      <c r="E67" t="b">
        <v>0</v>
      </c>
      <c r="F67" t="s">
        <v>6</v>
      </c>
    </row>
    <row r="68" spans="1:6" x14ac:dyDescent="0.25">
      <c r="A68" t="s">
        <v>182</v>
      </c>
      <c r="B68" t="s">
        <v>891</v>
      </c>
      <c r="D68" t="s">
        <v>7</v>
      </c>
      <c r="E68" t="b">
        <v>0</v>
      </c>
      <c r="F68" t="s">
        <v>6</v>
      </c>
    </row>
    <row r="69" spans="1:6" x14ac:dyDescent="0.25">
      <c r="A69" t="s">
        <v>182</v>
      </c>
      <c r="B69" t="s">
        <v>892</v>
      </c>
      <c r="D69" t="s">
        <v>7</v>
      </c>
      <c r="E69" t="b">
        <v>0</v>
      </c>
      <c r="F69" t="s">
        <v>6</v>
      </c>
    </row>
    <row r="70" spans="1:6" x14ac:dyDescent="0.25">
      <c r="A70" t="s">
        <v>182</v>
      </c>
      <c r="B70" t="s">
        <v>893</v>
      </c>
      <c r="D70" t="s">
        <v>7</v>
      </c>
      <c r="E70" t="b">
        <v>0</v>
      </c>
      <c r="F70" t="s">
        <v>6</v>
      </c>
    </row>
    <row r="71" spans="1:6" x14ac:dyDescent="0.25">
      <c r="A71" t="s">
        <v>182</v>
      </c>
      <c r="B71" t="s">
        <v>894</v>
      </c>
      <c r="D71" t="s">
        <v>7</v>
      </c>
      <c r="E71" t="b">
        <v>0</v>
      </c>
      <c r="F71" t="s">
        <v>6</v>
      </c>
    </row>
    <row r="72" spans="1:6" x14ac:dyDescent="0.25">
      <c r="A72" t="s">
        <v>182</v>
      </c>
      <c r="B72" t="s">
        <v>103</v>
      </c>
      <c r="D72" t="s">
        <v>7</v>
      </c>
      <c r="E72" t="b">
        <v>0</v>
      </c>
      <c r="F72" t="s">
        <v>6</v>
      </c>
    </row>
    <row r="73" spans="1:6" x14ac:dyDescent="0.25">
      <c r="A73" t="s">
        <v>182</v>
      </c>
      <c r="B73" t="s">
        <v>895</v>
      </c>
      <c r="D73" t="s">
        <v>7</v>
      </c>
      <c r="E73" t="b">
        <v>0</v>
      </c>
      <c r="F73" t="s">
        <v>6</v>
      </c>
    </row>
    <row r="74" spans="1:6" x14ac:dyDescent="0.25">
      <c r="A74" t="s">
        <v>182</v>
      </c>
      <c r="B74" t="s">
        <v>896</v>
      </c>
      <c r="D74" t="s">
        <v>7</v>
      </c>
      <c r="E74" t="b">
        <v>0</v>
      </c>
      <c r="F74" t="s">
        <v>6</v>
      </c>
    </row>
    <row r="75" spans="1:6" x14ac:dyDescent="0.25">
      <c r="A75" t="s">
        <v>182</v>
      </c>
      <c r="B75" t="s">
        <v>897</v>
      </c>
      <c r="D75" t="s">
        <v>7</v>
      </c>
      <c r="E75" t="b">
        <v>0</v>
      </c>
      <c r="F75" t="s">
        <v>6</v>
      </c>
    </row>
    <row r="76" spans="1:6" x14ac:dyDescent="0.25">
      <c r="A76" t="s">
        <v>182</v>
      </c>
      <c r="B76" t="s">
        <v>898</v>
      </c>
      <c r="D76" t="s">
        <v>7</v>
      </c>
      <c r="E76" t="b">
        <v>0</v>
      </c>
      <c r="F76" t="s">
        <v>6</v>
      </c>
    </row>
    <row r="77" spans="1:6" x14ac:dyDescent="0.25">
      <c r="A77" t="s">
        <v>182</v>
      </c>
      <c r="B77" t="s">
        <v>104</v>
      </c>
      <c r="D77" t="s">
        <v>7</v>
      </c>
      <c r="E77" t="b">
        <v>0</v>
      </c>
      <c r="F77" t="s">
        <v>6</v>
      </c>
    </row>
    <row r="78" spans="1:6" x14ac:dyDescent="0.25">
      <c r="A78" t="s">
        <v>182</v>
      </c>
      <c r="B78" t="s">
        <v>892</v>
      </c>
      <c r="D78" t="s">
        <v>7</v>
      </c>
      <c r="E78" t="b">
        <v>0</v>
      </c>
      <c r="F78" t="s">
        <v>6</v>
      </c>
    </row>
    <row r="79" spans="1:6" x14ac:dyDescent="0.25">
      <c r="A79" t="s">
        <v>182</v>
      </c>
      <c r="B79" t="s">
        <v>899</v>
      </c>
      <c r="D79" t="s">
        <v>7</v>
      </c>
      <c r="E79" t="b">
        <v>0</v>
      </c>
      <c r="F79" t="s">
        <v>6</v>
      </c>
    </row>
    <row r="80" spans="1:6" x14ac:dyDescent="0.25">
      <c r="A80" t="s">
        <v>182</v>
      </c>
      <c r="B80" t="s">
        <v>900</v>
      </c>
      <c r="D80" t="s">
        <v>7</v>
      </c>
      <c r="E80" t="b">
        <v>0</v>
      </c>
      <c r="F80" t="s">
        <v>6</v>
      </c>
    </row>
    <row r="81" spans="1:6" x14ac:dyDescent="0.25">
      <c r="A81" t="s">
        <v>182</v>
      </c>
      <c r="B81" t="s">
        <v>105</v>
      </c>
      <c r="D81" t="s">
        <v>7</v>
      </c>
      <c r="E81" t="b">
        <v>0</v>
      </c>
      <c r="F81" t="s">
        <v>6</v>
      </c>
    </row>
    <row r="82" spans="1:6" x14ac:dyDescent="0.25">
      <c r="A82" t="s">
        <v>901</v>
      </c>
      <c r="B82" t="s">
        <v>182</v>
      </c>
      <c r="D82" t="s">
        <v>5</v>
      </c>
      <c r="E82" t="b">
        <v>0</v>
      </c>
      <c r="F82" t="s">
        <v>6</v>
      </c>
    </row>
    <row r="83" spans="1:6" x14ac:dyDescent="0.25">
      <c r="A83" t="s">
        <v>182</v>
      </c>
      <c r="B83" t="s">
        <v>902</v>
      </c>
      <c r="D83" t="s">
        <v>7</v>
      </c>
      <c r="E83" t="b">
        <v>0</v>
      </c>
      <c r="F83" t="s">
        <v>6</v>
      </c>
    </row>
    <row r="84" spans="1:6" x14ac:dyDescent="0.25">
      <c r="A84" t="s">
        <v>182</v>
      </c>
      <c r="B84" t="s">
        <v>106</v>
      </c>
      <c r="D84" t="s">
        <v>7</v>
      </c>
      <c r="E84" t="b">
        <v>0</v>
      </c>
      <c r="F84" t="s">
        <v>6</v>
      </c>
    </row>
    <row r="85" spans="1:6" x14ac:dyDescent="0.25">
      <c r="A85" t="s">
        <v>182</v>
      </c>
      <c r="B85" t="s">
        <v>903</v>
      </c>
      <c r="D85" t="s">
        <v>7</v>
      </c>
      <c r="E85" t="b">
        <v>0</v>
      </c>
      <c r="F85" t="s">
        <v>6</v>
      </c>
    </row>
    <row r="86" spans="1:6" x14ac:dyDescent="0.25">
      <c r="A86" t="s">
        <v>182</v>
      </c>
      <c r="B86" t="s">
        <v>904</v>
      </c>
      <c r="D86" t="s">
        <v>7</v>
      </c>
      <c r="E86" t="b">
        <v>0</v>
      </c>
      <c r="F86" t="s">
        <v>6</v>
      </c>
    </row>
    <row r="87" spans="1:6" x14ac:dyDescent="0.25">
      <c r="A87" t="s">
        <v>182</v>
      </c>
      <c r="B87" t="s">
        <v>905</v>
      </c>
      <c r="D87" t="s">
        <v>7</v>
      </c>
      <c r="E87" t="b">
        <v>0</v>
      </c>
      <c r="F87" t="s">
        <v>6</v>
      </c>
    </row>
    <row r="88" spans="1:6" x14ac:dyDescent="0.25">
      <c r="A88" t="s">
        <v>182</v>
      </c>
      <c r="B88" t="s">
        <v>906</v>
      </c>
      <c r="D88" t="s">
        <v>7</v>
      </c>
      <c r="E88" t="b">
        <v>0</v>
      </c>
      <c r="F88" t="s">
        <v>6</v>
      </c>
    </row>
    <row r="89" spans="1:6" x14ac:dyDescent="0.25">
      <c r="A89" t="s">
        <v>182</v>
      </c>
      <c r="B89" t="s">
        <v>107</v>
      </c>
      <c r="D89" t="s">
        <v>7</v>
      </c>
      <c r="E89" t="b">
        <v>0</v>
      </c>
      <c r="F89" t="s">
        <v>6</v>
      </c>
    </row>
    <row r="90" spans="1:6" x14ac:dyDescent="0.25">
      <c r="A90" t="s">
        <v>182</v>
      </c>
      <c r="B90" t="s">
        <v>108</v>
      </c>
      <c r="D90" t="s">
        <v>7</v>
      </c>
      <c r="E90" t="b">
        <v>0</v>
      </c>
      <c r="F90" t="s">
        <v>6</v>
      </c>
    </row>
    <row r="91" spans="1:6" x14ac:dyDescent="0.25">
      <c r="A91" t="s">
        <v>907</v>
      </c>
      <c r="B91" t="s">
        <v>182</v>
      </c>
      <c r="D91" t="s">
        <v>5</v>
      </c>
      <c r="E91" t="b">
        <v>0</v>
      </c>
      <c r="F91" t="s">
        <v>6</v>
      </c>
    </row>
    <row r="92" spans="1:6" x14ac:dyDescent="0.25">
      <c r="A92" t="s">
        <v>182</v>
      </c>
      <c r="B92" t="s">
        <v>908</v>
      </c>
      <c r="D92" t="s">
        <v>7</v>
      </c>
      <c r="E92" t="b">
        <v>0</v>
      </c>
      <c r="F92" t="s">
        <v>6</v>
      </c>
    </row>
    <row r="93" spans="1:6" x14ac:dyDescent="0.25">
      <c r="A93" t="s">
        <v>182</v>
      </c>
      <c r="B93" t="s">
        <v>109</v>
      </c>
      <c r="D93" t="s">
        <v>7</v>
      </c>
      <c r="E93" t="b">
        <v>0</v>
      </c>
      <c r="F93" t="s">
        <v>6</v>
      </c>
    </row>
    <row r="94" spans="1:6" x14ac:dyDescent="0.25">
      <c r="A94" t="s">
        <v>182</v>
      </c>
      <c r="B94" t="s">
        <v>110</v>
      </c>
      <c r="D94" t="s">
        <v>7</v>
      </c>
      <c r="E94" t="b">
        <v>0</v>
      </c>
      <c r="F94" t="s">
        <v>6</v>
      </c>
    </row>
    <row r="95" spans="1:6" x14ac:dyDescent="0.25">
      <c r="A95" t="s">
        <v>909</v>
      </c>
      <c r="B95" t="s">
        <v>182</v>
      </c>
      <c r="D95" t="s">
        <v>5</v>
      </c>
      <c r="E95" t="b">
        <v>0</v>
      </c>
      <c r="F95" t="s">
        <v>6</v>
      </c>
    </row>
    <row r="96" spans="1:6" x14ac:dyDescent="0.25">
      <c r="A96" t="s">
        <v>182</v>
      </c>
      <c r="B96" t="s">
        <v>111</v>
      </c>
      <c r="D96" t="s">
        <v>7</v>
      </c>
      <c r="E96" t="b">
        <v>0</v>
      </c>
      <c r="F96" t="s">
        <v>6</v>
      </c>
    </row>
    <row r="97" spans="1:6" x14ac:dyDescent="0.25">
      <c r="A97" t="s">
        <v>182</v>
      </c>
      <c r="B97" t="s">
        <v>112</v>
      </c>
      <c r="D97" t="s">
        <v>7</v>
      </c>
      <c r="E97" t="b">
        <v>0</v>
      </c>
      <c r="F97" t="s">
        <v>6</v>
      </c>
    </row>
    <row r="98" spans="1:6" x14ac:dyDescent="0.25">
      <c r="A98" t="s">
        <v>910</v>
      </c>
      <c r="B98" t="s">
        <v>182</v>
      </c>
      <c r="D98" t="s">
        <v>5</v>
      </c>
      <c r="E98" t="b">
        <v>0</v>
      </c>
      <c r="F98" t="s">
        <v>6</v>
      </c>
    </row>
    <row r="99" spans="1:6" x14ac:dyDescent="0.25">
      <c r="A99" t="s">
        <v>182</v>
      </c>
      <c r="B99" t="s">
        <v>911</v>
      </c>
      <c r="D99" t="s">
        <v>7</v>
      </c>
      <c r="E99" t="b">
        <v>0</v>
      </c>
      <c r="F99" t="s">
        <v>6</v>
      </c>
    </row>
    <row r="100" spans="1:6" x14ac:dyDescent="0.25">
      <c r="A100" t="s">
        <v>182</v>
      </c>
      <c r="B100" t="s">
        <v>912</v>
      </c>
      <c r="D100" t="s">
        <v>7</v>
      </c>
      <c r="E100" t="b">
        <v>0</v>
      </c>
      <c r="F100" t="s">
        <v>6</v>
      </c>
    </row>
    <row r="101" spans="1:6" x14ac:dyDescent="0.25">
      <c r="A101" t="s">
        <v>182</v>
      </c>
      <c r="B101" t="s">
        <v>113</v>
      </c>
      <c r="D101" t="s">
        <v>7</v>
      </c>
      <c r="E101" t="b">
        <v>0</v>
      </c>
      <c r="F101" t="s">
        <v>6</v>
      </c>
    </row>
    <row r="102" spans="1:6" x14ac:dyDescent="0.25">
      <c r="A102" t="s">
        <v>913</v>
      </c>
      <c r="B102" t="s">
        <v>182</v>
      </c>
      <c r="D102" t="s">
        <v>5</v>
      </c>
      <c r="E102" t="b">
        <v>0</v>
      </c>
      <c r="F102" t="s">
        <v>6</v>
      </c>
    </row>
    <row r="103" spans="1:6" x14ac:dyDescent="0.25">
      <c r="A103" t="s">
        <v>182</v>
      </c>
      <c r="B103" t="s">
        <v>114</v>
      </c>
      <c r="D103" t="s">
        <v>7</v>
      </c>
      <c r="E103" t="b">
        <v>0</v>
      </c>
      <c r="F103" t="s">
        <v>6</v>
      </c>
    </row>
    <row r="104" spans="1:6" x14ac:dyDescent="0.25">
      <c r="A104" t="s">
        <v>182</v>
      </c>
      <c r="B104" t="s">
        <v>115</v>
      </c>
      <c r="D104" t="s">
        <v>7</v>
      </c>
      <c r="E104" t="b">
        <v>0</v>
      </c>
      <c r="F104" t="s">
        <v>6</v>
      </c>
    </row>
    <row r="105" spans="1:6" x14ac:dyDescent="0.25">
      <c r="A105" t="s">
        <v>182</v>
      </c>
      <c r="B105" t="s">
        <v>116</v>
      </c>
      <c r="D105" t="s">
        <v>7</v>
      </c>
      <c r="E105" t="b">
        <v>0</v>
      </c>
      <c r="F105" t="s">
        <v>6</v>
      </c>
    </row>
    <row r="106" spans="1:6" x14ac:dyDescent="0.25">
      <c r="A106" t="s">
        <v>182</v>
      </c>
      <c r="B106" t="s">
        <v>117</v>
      </c>
      <c r="D106" t="s">
        <v>7</v>
      </c>
      <c r="E106" t="b">
        <v>0</v>
      </c>
      <c r="F106" t="s">
        <v>6</v>
      </c>
    </row>
    <row r="107" spans="1:6" x14ac:dyDescent="0.25">
      <c r="A107" t="s">
        <v>182</v>
      </c>
      <c r="B107" t="s">
        <v>914</v>
      </c>
      <c r="D107" t="s">
        <v>7</v>
      </c>
      <c r="E107" t="b">
        <v>0</v>
      </c>
      <c r="F107" t="s">
        <v>6</v>
      </c>
    </row>
    <row r="108" spans="1:6" x14ac:dyDescent="0.25">
      <c r="A108" t="s">
        <v>182</v>
      </c>
      <c r="B108" t="s">
        <v>915</v>
      </c>
      <c r="D108" t="s">
        <v>7</v>
      </c>
      <c r="E108" t="b">
        <v>0</v>
      </c>
      <c r="F108" t="s">
        <v>6</v>
      </c>
    </row>
    <row r="109" spans="1:6" x14ac:dyDescent="0.25">
      <c r="A109" t="s">
        <v>182</v>
      </c>
      <c r="B109" t="s">
        <v>916</v>
      </c>
      <c r="D109" t="s">
        <v>7</v>
      </c>
      <c r="E109" t="b">
        <v>0</v>
      </c>
      <c r="F109" t="s">
        <v>6</v>
      </c>
    </row>
    <row r="110" spans="1:6" x14ac:dyDescent="0.25">
      <c r="A110" t="s">
        <v>917</v>
      </c>
      <c r="B110" t="s">
        <v>182</v>
      </c>
      <c r="D110" t="s">
        <v>5</v>
      </c>
      <c r="E110" t="b">
        <v>0</v>
      </c>
      <c r="F110" t="s">
        <v>6</v>
      </c>
    </row>
    <row r="111" spans="1:6" x14ac:dyDescent="0.25">
      <c r="A111" t="s">
        <v>182</v>
      </c>
      <c r="B111" t="s">
        <v>775</v>
      </c>
      <c r="D111" t="s">
        <v>7</v>
      </c>
      <c r="E111" t="b">
        <v>0</v>
      </c>
      <c r="F111" t="s">
        <v>6</v>
      </c>
    </row>
    <row r="112" spans="1:6" x14ac:dyDescent="0.25">
      <c r="A112" t="s">
        <v>918</v>
      </c>
      <c r="B112" t="s">
        <v>182</v>
      </c>
      <c r="D112" t="s">
        <v>5</v>
      </c>
      <c r="E112" t="b">
        <v>0</v>
      </c>
      <c r="F112" t="s">
        <v>6</v>
      </c>
    </row>
    <row r="113" spans="1:6" x14ac:dyDescent="0.25">
      <c r="A113" t="s">
        <v>182</v>
      </c>
      <c r="B113" t="s">
        <v>919</v>
      </c>
      <c r="D113" t="s">
        <v>7</v>
      </c>
      <c r="E113" t="b">
        <v>0</v>
      </c>
      <c r="F113" t="s">
        <v>6</v>
      </c>
    </row>
    <row r="114" spans="1:6" x14ac:dyDescent="0.25">
      <c r="A114" t="s">
        <v>182</v>
      </c>
      <c r="B114" t="s">
        <v>920</v>
      </c>
      <c r="D114" t="s">
        <v>7</v>
      </c>
      <c r="E114" t="b">
        <v>0</v>
      </c>
      <c r="F114" t="s">
        <v>6</v>
      </c>
    </row>
    <row r="115" spans="1:6" x14ac:dyDescent="0.25">
      <c r="A115" t="s">
        <v>182</v>
      </c>
      <c r="B115" t="s">
        <v>118</v>
      </c>
      <c r="D115" t="s">
        <v>7</v>
      </c>
      <c r="E115" t="b">
        <v>0</v>
      </c>
      <c r="F115" t="s">
        <v>6</v>
      </c>
    </row>
    <row r="116" spans="1:6" x14ac:dyDescent="0.25">
      <c r="A116" t="s">
        <v>921</v>
      </c>
      <c r="B116" t="s">
        <v>182</v>
      </c>
      <c r="D116" t="s">
        <v>5</v>
      </c>
      <c r="E116" t="b">
        <v>0</v>
      </c>
      <c r="F116" t="s">
        <v>6</v>
      </c>
    </row>
    <row r="117" spans="1:6" x14ac:dyDescent="0.25">
      <c r="A117" t="s">
        <v>922</v>
      </c>
      <c r="B117" t="s">
        <v>182</v>
      </c>
      <c r="D117" t="s">
        <v>5</v>
      </c>
      <c r="E117" t="b">
        <v>0</v>
      </c>
      <c r="F117" t="s">
        <v>6</v>
      </c>
    </row>
    <row r="118" spans="1:6" x14ac:dyDescent="0.25">
      <c r="A118" t="s">
        <v>923</v>
      </c>
      <c r="B118" t="s">
        <v>119</v>
      </c>
      <c r="D118" t="s">
        <v>7</v>
      </c>
      <c r="E118" t="b">
        <v>0</v>
      </c>
      <c r="F118" t="s">
        <v>6</v>
      </c>
    </row>
    <row r="119" spans="1:6" x14ac:dyDescent="0.25">
      <c r="A119" t="s">
        <v>182</v>
      </c>
      <c r="B119" t="s">
        <v>120</v>
      </c>
      <c r="D119" t="s">
        <v>7</v>
      </c>
      <c r="E119" t="b">
        <v>0</v>
      </c>
      <c r="F119" t="s">
        <v>6</v>
      </c>
    </row>
    <row r="120" spans="1:6" x14ac:dyDescent="0.25">
      <c r="A120" t="s">
        <v>182</v>
      </c>
      <c r="B120" t="s">
        <v>121</v>
      </c>
      <c r="D120" t="s">
        <v>7</v>
      </c>
      <c r="E120" t="b">
        <v>0</v>
      </c>
      <c r="F120" t="s">
        <v>6</v>
      </c>
    </row>
    <row r="121" spans="1:6" x14ac:dyDescent="0.25">
      <c r="A121" t="s">
        <v>924</v>
      </c>
      <c r="B121" t="s">
        <v>182</v>
      </c>
      <c r="D121" t="s">
        <v>5</v>
      </c>
      <c r="E121" t="b">
        <v>0</v>
      </c>
      <c r="F121" t="s">
        <v>6</v>
      </c>
    </row>
    <row r="122" spans="1:6" x14ac:dyDescent="0.25">
      <c r="A122" t="s">
        <v>182</v>
      </c>
      <c r="B122" t="s">
        <v>122</v>
      </c>
      <c r="D122" t="s">
        <v>7</v>
      </c>
      <c r="E122" t="b">
        <v>0</v>
      </c>
      <c r="F122" t="s">
        <v>6</v>
      </c>
    </row>
    <row r="123" spans="1:6" x14ac:dyDescent="0.25">
      <c r="A123" t="s">
        <v>925</v>
      </c>
      <c r="B123" t="s">
        <v>182</v>
      </c>
      <c r="D123" t="s">
        <v>5</v>
      </c>
      <c r="E123" t="b">
        <v>0</v>
      </c>
      <c r="F123" t="s">
        <v>6</v>
      </c>
    </row>
    <row r="124" spans="1:6" x14ac:dyDescent="0.25">
      <c r="A124" t="s">
        <v>926</v>
      </c>
      <c r="B124" t="s">
        <v>182</v>
      </c>
      <c r="D124" t="s">
        <v>5</v>
      </c>
      <c r="E124" t="b">
        <v>0</v>
      </c>
      <c r="F124" t="s">
        <v>6</v>
      </c>
    </row>
    <row r="125" spans="1:6" x14ac:dyDescent="0.25">
      <c r="A125" t="s">
        <v>182</v>
      </c>
      <c r="B125" t="s">
        <v>123</v>
      </c>
      <c r="D125" t="s">
        <v>7</v>
      </c>
      <c r="E125" t="b">
        <v>0</v>
      </c>
      <c r="F125" t="s">
        <v>6</v>
      </c>
    </row>
    <row r="126" spans="1:6" x14ac:dyDescent="0.25">
      <c r="A126" t="s">
        <v>927</v>
      </c>
      <c r="B126" t="s">
        <v>182</v>
      </c>
      <c r="D126" t="s">
        <v>5</v>
      </c>
      <c r="E126" t="b">
        <v>0</v>
      </c>
      <c r="F126" t="s">
        <v>6</v>
      </c>
    </row>
    <row r="127" spans="1:6" x14ac:dyDescent="0.25">
      <c r="A127" t="s">
        <v>182</v>
      </c>
      <c r="B127" t="s">
        <v>124</v>
      </c>
      <c r="D127" t="s">
        <v>7</v>
      </c>
      <c r="E127" t="b">
        <v>0</v>
      </c>
      <c r="F127" t="s">
        <v>6</v>
      </c>
    </row>
    <row r="128" spans="1:6" x14ac:dyDescent="0.25">
      <c r="A128" t="s">
        <v>183</v>
      </c>
      <c r="B128" t="s">
        <v>928</v>
      </c>
      <c r="D128" t="s">
        <v>5</v>
      </c>
      <c r="E128" t="b">
        <v>0</v>
      </c>
      <c r="F128" t="s">
        <v>6</v>
      </c>
    </row>
    <row r="129" spans="1:6" x14ac:dyDescent="0.25">
      <c r="A129" t="s">
        <v>182</v>
      </c>
      <c r="B129" t="s">
        <v>125</v>
      </c>
      <c r="D129" t="s">
        <v>7</v>
      </c>
      <c r="E129" t="b">
        <v>0</v>
      </c>
      <c r="F129" t="s">
        <v>6</v>
      </c>
    </row>
    <row r="130" spans="1:6" x14ac:dyDescent="0.25">
      <c r="A130" t="s">
        <v>929</v>
      </c>
      <c r="B130" t="s">
        <v>930</v>
      </c>
      <c r="D130" t="s">
        <v>7</v>
      </c>
      <c r="E130" t="b">
        <v>1</v>
      </c>
      <c r="F130" t="s">
        <v>6</v>
      </c>
    </row>
    <row r="131" spans="1:6" x14ac:dyDescent="0.25">
      <c r="A131" t="s">
        <v>931</v>
      </c>
      <c r="B131" t="s">
        <v>182</v>
      </c>
      <c r="D131" t="s">
        <v>5</v>
      </c>
      <c r="E131" t="b">
        <v>0</v>
      </c>
      <c r="F131" t="s">
        <v>6</v>
      </c>
    </row>
    <row r="132" spans="1:6" x14ac:dyDescent="0.25">
      <c r="A132" t="s">
        <v>932</v>
      </c>
      <c r="B132" t="s">
        <v>182</v>
      </c>
      <c r="D132" t="s">
        <v>5</v>
      </c>
      <c r="E132" t="b">
        <v>0</v>
      </c>
      <c r="F132" t="s">
        <v>6</v>
      </c>
    </row>
    <row r="133" spans="1:6" x14ac:dyDescent="0.25">
      <c r="A133" t="s">
        <v>182</v>
      </c>
      <c r="B133" t="s">
        <v>933</v>
      </c>
      <c r="D133" t="s">
        <v>7</v>
      </c>
      <c r="E133" t="b">
        <v>0</v>
      </c>
      <c r="F133" t="s">
        <v>6</v>
      </c>
    </row>
    <row r="134" spans="1:6" x14ac:dyDescent="0.25">
      <c r="A134" t="s">
        <v>182</v>
      </c>
      <c r="B134" t="s">
        <v>934</v>
      </c>
      <c r="D134" t="s">
        <v>7</v>
      </c>
      <c r="E134" t="b">
        <v>0</v>
      </c>
      <c r="F134" t="s">
        <v>6</v>
      </c>
    </row>
    <row r="135" spans="1:6" x14ac:dyDescent="0.25">
      <c r="A135" t="s">
        <v>935</v>
      </c>
      <c r="B135" t="s">
        <v>182</v>
      </c>
      <c r="D135" t="s">
        <v>5</v>
      </c>
      <c r="E135" t="b">
        <v>0</v>
      </c>
      <c r="F135" t="s">
        <v>6</v>
      </c>
    </row>
    <row r="136" spans="1:6" x14ac:dyDescent="0.25">
      <c r="A136" t="s">
        <v>182</v>
      </c>
      <c r="B136" t="s">
        <v>126</v>
      </c>
      <c r="D136" t="s">
        <v>7</v>
      </c>
      <c r="E136" t="b">
        <v>0</v>
      </c>
      <c r="F136" t="s">
        <v>6</v>
      </c>
    </row>
    <row r="137" spans="1:6" x14ac:dyDescent="0.25">
      <c r="A137" t="s">
        <v>182</v>
      </c>
      <c r="B137" t="s">
        <v>936</v>
      </c>
      <c r="D137" t="s">
        <v>7</v>
      </c>
      <c r="E137" t="b">
        <v>0</v>
      </c>
      <c r="F137" t="s">
        <v>6</v>
      </c>
    </row>
    <row r="138" spans="1:6" x14ac:dyDescent="0.25">
      <c r="A138" t="s">
        <v>182</v>
      </c>
      <c r="B138" t="s">
        <v>937</v>
      </c>
      <c r="D138" t="s">
        <v>7</v>
      </c>
      <c r="E138" t="b">
        <v>0</v>
      </c>
      <c r="F138" t="s">
        <v>6</v>
      </c>
    </row>
    <row r="139" spans="1:6" x14ac:dyDescent="0.25">
      <c r="A139" t="s">
        <v>182</v>
      </c>
      <c r="B139" t="s">
        <v>938</v>
      </c>
      <c r="D139" t="s">
        <v>7</v>
      </c>
      <c r="E139" t="b">
        <v>0</v>
      </c>
      <c r="F139" t="s">
        <v>6</v>
      </c>
    </row>
    <row r="140" spans="1:6" x14ac:dyDescent="0.25">
      <c r="A140" t="s">
        <v>182</v>
      </c>
      <c r="B140" t="s">
        <v>939</v>
      </c>
      <c r="D140" t="s">
        <v>7</v>
      </c>
      <c r="E140" t="b">
        <v>0</v>
      </c>
      <c r="F140" t="s">
        <v>6</v>
      </c>
    </row>
    <row r="141" spans="1:6" x14ac:dyDescent="0.25">
      <c r="A141" t="s">
        <v>127</v>
      </c>
      <c r="B141" t="s">
        <v>182</v>
      </c>
      <c r="D141" t="s">
        <v>5</v>
      </c>
      <c r="E141" t="b">
        <v>0</v>
      </c>
      <c r="F141" t="s">
        <v>6</v>
      </c>
    </row>
    <row r="142" spans="1:6" x14ac:dyDescent="0.25">
      <c r="A142" t="s">
        <v>182</v>
      </c>
      <c r="B142" t="s">
        <v>128</v>
      </c>
      <c r="D142" t="s">
        <v>7</v>
      </c>
      <c r="E142" t="b">
        <v>0</v>
      </c>
      <c r="F142" t="s">
        <v>6</v>
      </c>
    </row>
    <row r="143" spans="1:6" x14ac:dyDescent="0.25">
      <c r="A143" t="s">
        <v>940</v>
      </c>
      <c r="B143" t="s">
        <v>182</v>
      </c>
      <c r="D143" t="s">
        <v>5</v>
      </c>
      <c r="E143" t="b">
        <v>0</v>
      </c>
      <c r="F143" t="s">
        <v>6</v>
      </c>
    </row>
    <row r="144" spans="1:6" x14ac:dyDescent="0.25">
      <c r="A144" t="s">
        <v>941</v>
      </c>
      <c r="B144" t="s">
        <v>129</v>
      </c>
      <c r="D144" t="s">
        <v>7</v>
      </c>
      <c r="E144" t="b">
        <v>0</v>
      </c>
      <c r="F144" t="s">
        <v>6</v>
      </c>
    </row>
    <row r="145" spans="1:6" x14ac:dyDescent="0.25">
      <c r="A145" t="s">
        <v>942</v>
      </c>
      <c r="B145" t="s">
        <v>182</v>
      </c>
      <c r="D145" t="s">
        <v>5</v>
      </c>
      <c r="E145" t="b">
        <v>0</v>
      </c>
      <c r="F145" t="s">
        <v>6</v>
      </c>
    </row>
    <row r="146" spans="1:6" x14ac:dyDescent="0.25">
      <c r="A146" t="s">
        <v>182</v>
      </c>
      <c r="B146" t="s">
        <v>943</v>
      </c>
      <c r="D146" t="s">
        <v>7</v>
      </c>
      <c r="E146" t="b">
        <v>0</v>
      </c>
      <c r="F146" t="s">
        <v>6</v>
      </c>
    </row>
    <row r="147" spans="1:6" x14ac:dyDescent="0.25">
      <c r="A147" t="s">
        <v>944</v>
      </c>
      <c r="B147" t="s">
        <v>182</v>
      </c>
      <c r="D147" t="s">
        <v>5</v>
      </c>
      <c r="E147" t="b">
        <v>0</v>
      </c>
      <c r="F147" t="s">
        <v>6</v>
      </c>
    </row>
    <row r="148" spans="1:6" x14ac:dyDescent="0.25">
      <c r="A148" t="s">
        <v>182</v>
      </c>
      <c r="B148" t="s">
        <v>945</v>
      </c>
      <c r="D148" t="s">
        <v>7</v>
      </c>
      <c r="E148" t="b">
        <v>0</v>
      </c>
      <c r="F148" t="s">
        <v>6</v>
      </c>
    </row>
    <row r="149" spans="1:6" x14ac:dyDescent="0.25">
      <c r="A149" t="s">
        <v>182</v>
      </c>
      <c r="B149" t="s">
        <v>297</v>
      </c>
      <c r="D149" t="s">
        <v>7</v>
      </c>
      <c r="E149" t="b">
        <v>0</v>
      </c>
      <c r="F149" t="s">
        <v>6</v>
      </c>
    </row>
    <row r="150" spans="1:6" x14ac:dyDescent="0.25">
      <c r="A150" t="s">
        <v>182</v>
      </c>
      <c r="B150" t="s">
        <v>310</v>
      </c>
      <c r="D150" t="s">
        <v>7</v>
      </c>
      <c r="E150" t="b">
        <v>0</v>
      </c>
      <c r="F150" t="s">
        <v>6</v>
      </c>
    </row>
    <row r="151" spans="1:6" x14ac:dyDescent="0.25">
      <c r="A151" t="s">
        <v>182</v>
      </c>
      <c r="B151" t="s">
        <v>299</v>
      </c>
      <c r="D151" t="s">
        <v>7</v>
      </c>
      <c r="E151" t="b">
        <v>0</v>
      </c>
      <c r="F151" t="s">
        <v>6</v>
      </c>
    </row>
    <row r="152" spans="1:6" x14ac:dyDescent="0.25">
      <c r="A152" t="s">
        <v>182</v>
      </c>
      <c r="B152" t="s">
        <v>300</v>
      </c>
      <c r="D152" t="s">
        <v>7</v>
      </c>
      <c r="E152" t="b">
        <v>0</v>
      </c>
      <c r="F152" t="s">
        <v>6</v>
      </c>
    </row>
    <row r="153" spans="1:6" x14ac:dyDescent="0.25">
      <c r="A153" t="s">
        <v>182</v>
      </c>
      <c r="B153" t="s">
        <v>301</v>
      </c>
      <c r="D153" t="s">
        <v>7</v>
      </c>
      <c r="E153" t="b">
        <v>0</v>
      </c>
      <c r="F153" t="s">
        <v>6</v>
      </c>
    </row>
    <row r="154" spans="1:6" x14ac:dyDescent="0.25">
      <c r="A154" t="s">
        <v>946</v>
      </c>
      <c r="B154" t="s">
        <v>182</v>
      </c>
      <c r="D154" t="s">
        <v>5</v>
      </c>
      <c r="E154" t="b">
        <v>0</v>
      </c>
      <c r="F154" t="s">
        <v>6</v>
      </c>
    </row>
    <row r="155" spans="1:6" x14ac:dyDescent="0.25">
      <c r="A155" t="s">
        <v>182</v>
      </c>
      <c r="B155" t="s">
        <v>303</v>
      </c>
      <c r="D155" t="s">
        <v>7</v>
      </c>
      <c r="E155" t="b">
        <v>0</v>
      </c>
      <c r="F155" t="s">
        <v>6</v>
      </c>
    </row>
    <row r="156" spans="1:6" x14ac:dyDescent="0.25">
      <c r="A156" t="s">
        <v>182</v>
      </c>
      <c r="B156" t="s">
        <v>304</v>
      </c>
      <c r="D156" t="s">
        <v>7</v>
      </c>
      <c r="E156" t="b">
        <v>0</v>
      </c>
      <c r="F156" t="s">
        <v>6</v>
      </c>
    </row>
    <row r="157" spans="1:6" x14ac:dyDescent="0.25">
      <c r="A157" t="s">
        <v>182</v>
      </c>
      <c r="B157" t="s">
        <v>305</v>
      </c>
      <c r="D157" t="s">
        <v>7</v>
      </c>
      <c r="E157" t="b">
        <v>0</v>
      </c>
      <c r="F157" t="s">
        <v>6</v>
      </c>
    </row>
    <row r="158" spans="1:6" x14ac:dyDescent="0.25">
      <c r="A158" t="s">
        <v>182</v>
      </c>
      <c r="B158" t="s">
        <v>306</v>
      </c>
      <c r="D158" t="s">
        <v>7</v>
      </c>
      <c r="E158" t="b">
        <v>0</v>
      </c>
      <c r="F158" t="s">
        <v>6</v>
      </c>
    </row>
    <row r="159" spans="1:6" x14ac:dyDescent="0.25">
      <c r="A159" t="s">
        <v>182</v>
      </c>
      <c r="B159" t="s">
        <v>309</v>
      </c>
      <c r="D159" t="s">
        <v>7</v>
      </c>
      <c r="E159" t="b">
        <v>0</v>
      </c>
      <c r="F159" t="s">
        <v>6</v>
      </c>
    </row>
    <row r="160" spans="1:6" x14ac:dyDescent="0.25">
      <c r="A160" t="s">
        <v>182</v>
      </c>
      <c r="B160" t="s">
        <v>298</v>
      </c>
      <c r="D160" t="s">
        <v>7</v>
      </c>
      <c r="E160" t="b">
        <v>0</v>
      </c>
      <c r="F160" t="s">
        <v>6</v>
      </c>
    </row>
    <row r="161" spans="1:6" x14ac:dyDescent="0.25">
      <c r="A161" t="s">
        <v>947</v>
      </c>
      <c r="B161" t="s">
        <v>182</v>
      </c>
      <c r="D161" t="s">
        <v>5</v>
      </c>
      <c r="E161" t="b">
        <v>0</v>
      </c>
      <c r="F161" t="s">
        <v>6</v>
      </c>
    </row>
    <row r="162" spans="1:6" x14ac:dyDescent="0.25">
      <c r="A162" t="s">
        <v>182</v>
      </c>
      <c r="B162" t="s">
        <v>312</v>
      </c>
      <c r="D162" t="s">
        <v>7</v>
      </c>
      <c r="E162" t="b">
        <v>0</v>
      </c>
      <c r="F162" t="s">
        <v>6</v>
      </c>
    </row>
    <row r="163" spans="1:6" x14ac:dyDescent="0.25">
      <c r="A163" t="s">
        <v>182</v>
      </c>
      <c r="B163" t="s">
        <v>314</v>
      </c>
      <c r="D163" t="s">
        <v>7</v>
      </c>
      <c r="E163" t="b">
        <v>0</v>
      </c>
      <c r="F163" t="s">
        <v>6</v>
      </c>
    </row>
    <row r="164" spans="1:6" x14ac:dyDescent="0.25">
      <c r="A164" t="s">
        <v>182</v>
      </c>
      <c r="B164" t="s">
        <v>315</v>
      </c>
      <c r="D164" t="s">
        <v>7</v>
      </c>
      <c r="E164" t="b">
        <v>0</v>
      </c>
      <c r="F164" t="s">
        <v>6</v>
      </c>
    </row>
    <row r="165" spans="1:6" x14ac:dyDescent="0.25">
      <c r="A165" t="s">
        <v>182</v>
      </c>
      <c r="B165" t="s">
        <v>316</v>
      </c>
      <c r="D165" t="s">
        <v>7</v>
      </c>
      <c r="E165" t="b">
        <v>0</v>
      </c>
      <c r="F165" t="s">
        <v>6</v>
      </c>
    </row>
    <row r="166" spans="1:6" x14ac:dyDescent="0.25">
      <c r="A166" t="s">
        <v>948</v>
      </c>
      <c r="B166" t="s">
        <v>182</v>
      </c>
      <c r="D166" t="s">
        <v>5</v>
      </c>
      <c r="E166" t="b">
        <v>0</v>
      </c>
      <c r="F166" t="s">
        <v>6</v>
      </c>
    </row>
    <row r="167" spans="1:6" x14ac:dyDescent="0.25">
      <c r="A167" t="s">
        <v>182</v>
      </c>
      <c r="B167" t="s">
        <v>318</v>
      </c>
      <c r="D167" t="s">
        <v>7</v>
      </c>
      <c r="E167" t="b">
        <v>0</v>
      </c>
      <c r="F167" t="s">
        <v>6</v>
      </c>
    </row>
    <row r="168" spans="1:6" x14ac:dyDescent="0.25">
      <c r="A168" t="s">
        <v>182</v>
      </c>
      <c r="B168" t="s">
        <v>319</v>
      </c>
      <c r="D168" t="s">
        <v>7</v>
      </c>
      <c r="E168" t="b">
        <v>0</v>
      </c>
      <c r="F168" t="s">
        <v>6</v>
      </c>
    </row>
    <row r="169" spans="1:6" x14ac:dyDescent="0.25">
      <c r="A169" t="s">
        <v>182</v>
      </c>
      <c r="B169" t="s">
        <v>321</v>
      </c>
      <c r="D169" t="s">
        <v>7</v>
      </c>
      <c r="E169" t="b">
        <v>0</v>
      </c>
      <c r="F169" t="s">
        <v>6</v>
      </c>
    </row>
    <row r="170" spans="1:6" x14ac:dyDescent="0.25">
      <c r="A170" t="s">
        <v>182</v>
      </c>
      <c r="B170" t="s">
        <v>320</v>
      </c>
      <c r="D170" t="s">
        <v>7</v>
      </c>
      <c r="E170" t="b">
        <v>0</v>
      </c>
      <c r="F170" t="s">
        <v>6</v>
      </c>
    </row>
    <row r="171" spans="1:6" x14ac:dyDescent="0.25">
      <c r="A171" t="s">
        <v>949</v>
      </c>
      <c r="B171" t="s">
        <v>182</v>
      </c>
      <c r="D171" t="s">
        <v>5</v>
      </c>
      <c r="E171" t="b">
        <v>0</v>
      </c>
      <c r="F171" t="s">
        <v>6</v>
      </c>
    </row>
    <row r="172" spans="1:6" x14ac:dyDescent="0.25">
      <c r="A172" t="s">
        <v>182</v>
      </c>
      <c r="B172" t="s">
        <v>950</v>
      </c>
      <c r="D172" t="s">
        <v>7</v>
      </c>
      <c r="E172" t="b">
        <v>0</v>
      </c>
      <c r="F172" t="s">
        <v>6</v>
      </c>
    </row>
    <row r="173" spans="1:6" x14ac:dyDescent="0.25">
      <c r="A173" t="s">
        <v>951</v>
      </c>
      <c r="B173" t="s">
        <v>182</v>
      </c>
      <c r="D173" t="s">
        <v>5</v>
      </c>
      <c r="E173" t="b">
        <v>0</v>
      </c>
      <c r="F173" t="s">
        <v>6</v>
      </c>
    </row>
    <row r="174" spans="1:6" x14ac:dyDescent="0.25">
      <c r="A174" t="s">
        <v>952</v>
      </c>
      <c r="B174" t="s">
        <v>182</v>
      </c>
      <c r="D174" t="s">
        <v>5</v>
      </c>
      <c r="E174" t="b">
        <v>0</v>
      </c>
      <c r="F174" t="s">
        <v>6</v>
      </c>
    </row>
    <row r="175" spans="1:6" x14ac:dyDescent="0.25">
      <c r="A175" t="s">
        <v>216</v>
      </c>
      <c r="B175" t="s">
        <v>953</v>
      </c>
      <c r="D175" t="s">
        <v>7</v>
      </c>
      <c r="E175" t="b">
        <v>0</v>
      </c>
      <c r="F175" t="s">
        <v>6</v>
      </c>
    </row>
    <row r="176" spans="1:6" x14ac:dyDescent="0.25">
      <c r="A176" t="s">
        <v>182</v>
      </c>
      <c r="B176" t="s">
        <v>954</v>
      </c>
      <c r="D176" t="s">
        <v>7</v>
      </c>
      <c r="E176" t="b">
        <v>0</v>
      </c>
      <c r="F176" t="s">
        <v>6</v>
      </c>
    </row>
    <row r="177" spans="1:6" x14ac:dyDescent="0.25">
      <c r="A177" t="s">
        <v>955</v>
      </c>
      <c r="B177" t="s">
        <v>956</v>
      </c>
      <c r="D177" t="s">
        <v>7</v>
      </c>
      <c r="E177" t="b">
        <v>0</v>
      </c>
      <c r="F177" t="s">
        <v>6</v>
      </c>
    </row>
    <row r="178" spans="1:6" x14ac:dyDescent="0.25">
      <c r="A178" t="s">
        <v>957</v>
      </c>
      <c r="B178" t="s">
        <v>958</v>
      </c>
      <c r="D178" t="s">
        <v>7</v>
      </c>
      <c r="E178" t="b">
        <v>0</v>
      </c>
      <c r="F178" t="s">
        <v>6</v>
      </c>
    </row>
    <row r="179" spans="1:6" x14ac:dyDescent="0.25">
      <c r="A179" t="s">
        <v>959</v>
      </c>
      <c r="B179" t="s">
        <v>960</v>
      </c>
      <c r="D179" t="s">
        <v>7</v>
      </c>
      <c r="E179" t="b">
        <v>0</v>
      </c>
      <c r="F179" t="s">
        <v>6</v>
      </c>
    </row>
    <row r="180" spans="1:6" x14ac:dyDescent="0.25">
      <c r="A180" t="s">
        <v>182</v>
      </c>
      <c r="B180" t="s">
        <v>961</v>
      </c>
      <c r="D180" t="s">
        <v>7</v>
      </c>
      <c r="E180" t="b">
        <v>0</v>
      </c>
      <c r="F180" t="s">
        <v>6</v>
      </c>
    </row>
    <row r="181" spans="1:6" x14ac:dyDescent="0.25">
      <c r="A181" t="s">
        <v>182</v>
      </c>
      <c r="B181" t="s">
        <v>962</v>
      </c>
      <c r="D181" t="s">
        <v>7</v>
      </c>
      <c r="E181" t="b">
        <v>0</v>
      </c>
      <c r="F181" t="s">
        <v>6</v>
      </c>
    </row>
    <row r="182" spans="1:6" x14ac:dyDescent="0.25">
      <c r="A182" t="s">
        <v>182</v>
      </c>
      <c r="B182" t="s">
        <v>963</v>
      </c>
      <c r="D182" t="s">
        <v>7</v>
      </c>
      <c r="E182" t="b">
        <v>0</v>
      </c>
      <c r="F182" t="s">
        <v>6</v>
      </c>
    </row>
    <row r="183" spans="1:6" x14ac:dyDescent="0.25">
      <c r="A183" t="s">
        <v>182</v>
      </c>
      <c r="B183" t="s">
        <v>130</v>
      </c>
      <c r="D183" t="s">
        <v>7</v>
      </c>
      <c r="E183" t="b">
        <v>0</v>
      </c>
      <c r="F183" t="s">
        <v>6</v>
      </c>
    </row>
    <row r="184" spans="1:6" x14ac:dyDescent="0.25">
      <c r="A184" t="s">
        <v>182</v>
      </c>
      <c r="B184" t="s">
        <v>964</v>
      </c>
      <c r="D184" t="s">
        <v>7</v>
      </c>
      <c r="E184" t="b">
        <v>0</v>
      </c>
      <c r="F184" t="s">
        <v>6</v>
      </c>
    </row>
    <row r="185" spans="1:6" x14ac:dyDescent="0.25">
      <c r="A185" t="s">
        <v>965</v>
      </c>
      <c r="B185" t="s">
        <v>182</v>
      </c>
      <c r="D185" t="s">
        <v>5</v>
      </c>
      <c r="E185" t="b">
        <v>0</v>
      </c>
      <c r="F185" t="s">
        <v>6</v>
      </c>
    </row>
    <row r="186" spans="1:6" x14ac:dyDescent="0.25">
      <c r="A186" t="s">
        <v>182</v>
      </c>
      <c r="B186" t="s">
        <v>966</v>
      </c>
      <c r="D186" t="s">
        <v>7</v>
      </c>
      <c r="E186" t="b">
        <v>0</v>
      </c>
      <c r="F186" t="s">
        <v>6</v>
      </c>
    </row>
    <row r="187" spans="1:6" x14ac:dyDescent="0.25">
      <c r="A187" t="s">
        <v>182</v>
      </c>
      <c r="B187" t="s">
        <v>967</v>
      </c>
      <c r="D187" t="s">
        <v>7</v>
      </c>
      <c r="E187" t="b">
        <v>0</v>
      </c>
      <c r="F187" t="s">
        <v>6</v>
      </c>
    </row>
    <row r="188" spans="1:6" x14ac:dyDescent="0.25">
      <c r="A188" t="s">
        <v>182</v>
      </c>
      <c r="B188" t="s">
        <v>968</v>
      </c>
      <c r="D188" t="s">
        <v>7</v>
      </c>
      <c r="E188" t="b">
        <v>0</v>
      </c>
      <c r="F188" t="s">
        <v>6</v>
      </c>
    </row>
    <row r="189" spans="1:6" x14ac:dyDescent="0.25">
      <c r="A189" t="s">
        <v>182</v>
      </c>
      <c r="B189" t="s">
        <v>131</v>
      </c>
      <c r="D189" t="s">
        <v>7</v>
      </c>
      <c r="E189" t="b">
        <v>0</v>
      </c>
      <c r="F189" t="s">
        <v>6</v>
      </c>
    </row>
    <row r="190" spans="1:6" x14ac:dyDescent="0.25">
      <c r="A190" t="s">
        <v>926</v>
      </c>
      <c r="B190" t="s">
        <v>132</v>
      </c>
      <c r="D190" t="s">
        <v>7</v>
      </c>
      <c r="E190" t="b">
        <v>0</v>
      </c>
      <c r="F190" t="s">
        <v>6</v>
      </c>
    </row>
    <row r="191" spans="1:6" x14ac:dyDescent="0.25">
      <c r="A191" t="s">
        <v>182</v>
      </c>
      <c r="B191" t="s">
        <v>133</v>
      </c>
      <c r="D191" t="s">
        <v>7</v>
      </c>
      <c r="E191" t="b">
        <v>0</v>
      </c>
      <c r="F191" t="s">
        <v>6</v>
      </c>
    </row>
    <row r="192" spans="1:6" x14ac:dyDescent="0.25">
      <c r="A192" t="s">
        <v>182</v>
      </c>
      <c r="B192" t="s">
        <v>134</v>
      </c>
      <c r="D192" t="s">
        <v>7</v>
      </c>
      <c r="E192" t="b">
        <v>0</v>
      </c>
      <c r="F192" t="s">
        <v>6</v>
      </c>
    </row>
    <row r="193" spans="1:6" x14ac:dyDescent="0.25">
      <c r="A193" t="s">
        <v>969</v>
      </c>
      <c r="B193" t="s">
        <v>182</v>
      </c>
      <c r="D193" t="s">
        <v>5</v>
      </c>
      <c r="E193" t="b">
        <v>0</v>
      </c>
      <c r="F193" t="s">
        <v>6</v>
      </c>
    </row>
    <row r="194" spans="1:6" x14ac:dyDescent="0.25">
      <c r="A194" t="s">
        <v>970</v>
      </c>
      <c r="B194" t="s">
        <v>182</v>
      </c>
      <c r="D194" t="s">
        <v>5</v>
      </c>
      <c r="E194" t="b">
        <v>0</v>
      </c>
      <c r="F194" t="s">
        <v>6</v>
      </c>
    </row>
    <row r="195" spans="1:6" x14ac:dyDescent="0.25">
      <c r="A195" t="s">
        <v>182</v>
      </c>
      <c r="B195" t="s">
        <v>971</v>
      </c>
      <c r="D195" t="s">
        <v>7</v>
      </c>
      <c r="E195" t="b">
        <v>0</v>
      </c>
      <c r="F195" t="s">
        <v>6</v>
      </c>
    </row>
    <row r="196" spans="1:6" x14ac:dyDescent="0.25">
      <c r="A196" t="s">
        <v>182</v>
      </c>
      <c r="B196" t="s">
        <v>972</v>
      </c>
      <c r="D196" t="s">
        <v>7</v>
      </c>
      <c r="E196" t="b">
        <v>0</v>
      </c>
      <c r="F196" t="s">
        <v>6</v>
      </c>
    </row>
    <row r="197" spans="1:6" x14ac:dyDescent="0.25">
      <c r="A197" t="s">
        <v>182</v>
      </c>
      <c r="B197" t="s">
        <v>857</v>
      </c>
      <c r="D197" t="s">
        <v>7</v>
      </c>
      <c r="E197" t="b">
        <v>0</v>
      </c>
      <c r="F197" t="s">
        <v>6</v>
      </c>
    </row>
    <row r="198" spans="1:6" x14ac:dyDescent="0.25">
      <c r="A198" t="s">
        <v>182</v>
      </c>
      <c r="B198" t="s">
        <v>135</v>
      </c>
      <c r="D198" t="s">
        <v>7</v>
      </c>
      <c r="E198" t="b">
        <v>0</v>
      </c>
      <c r="F198" t="s">
        <v>6</v>
      </c>
    </row>
    <row r="199" spans="1:6" x14ac:dyDescent="0.25">
      <c r="A199" t="s">
        <v>182</v>
      </c>
      <c r="B199" t="s">
        <v>973</v>
      </c>
      <c r="D199" t="s">
        <v>7</v>
      </c>
      <c r="E199" t="b">
        <v>0</v>
      </c>
      <c r="F199" t="s">
        <v>6</v>
      </c>
    </row>
    <row r="200" spans="1:6" x14ac:dyDescent="0.25">
      <c r="A200" t="s">
        <v>182</v>
      </c>
      <c r="B200" t="s">
        <v>974</v>
      </c>
      <c r="D200" t="s">
        <v>7</v>
      </c>
      <c r="E200" t="b">
        <v>0</v>
      </c>
      <c r="F200" t="s">
        <v>6</v>
      </c>
    </row>
    <row r="201" spans="1:6" x14ac:dyDescent="0.25">
      <c r="A201" t="s">
        <v>975</v>
      </c>
      <c r="B201" t="s">
        <v>182</v>
      </c>
      <c r="D201" t="s">
        <v>5</v>
      </c>
      <c r="E201" t="b">
        <v>0</v>
      </c>
      <c r="F201" t="s">
        <v>6</v>
      </c>
    </row>
    <row r="202" spans="1:6" x14ac:dyDescent="0.25">
      <c r="A202" t="s">
        <v>976</v>
      </c>
      <c r="B202" t="s">
        <v>182</v>
      </c>
      <c r="D202" t="s">
        <v>5</v>
      </c>
      <c r="E202" t="b">
        <v>0</v>
      </c>
      <c r="F202" t="s">
        <v>6</v>
      </c>
    </row>
    <row r="203" spans="1:6" x14ac:dyDescent="0.25">
      <c r="A203" t="s">
        <v>976</v>
      </c>
      <c r="B203" t="s">
        <v>977</v>
      </c>
      <c r="D203" t="s">
        <v>7</v>
      </c>
      <c r="E203" t="b">
        <v>0</v>
      </c>
      <c r="F203" t="s">
        <v>6</v>
      </c>
    </row>
    <row r="204" spans="1:6" x14ac:dyDescent="0.25">
      <c r="A204" t="s">
        <v>182</v>
      </c>
      <c r="B204" t="s">
        <v>136</v>
      </c>
      <c r="D204" t="s">
        <v>7</v>
      </c>
      <c r="E204" t="b">
        <v>0</v>
      </c>
      <c r="F204" t="s">
        <v>6</v>
      </c>
    </row>
    <row r="205" spans="1:6" x14ac:dyDescent="0.25">
      <c r="A205" t="s">
        <v>182</v>
      </c>
      <c r="B205" t="s">
        <v>137</v>
      </c>
      <c r="D205" t="s">
        <v>7</v>
      </c>
      <c r="E205" t="b">
        <v>0</v>
      </c>
      <c r="F205" t="s">
        <v>6</v>
      </c>
    </row>
    <row r="206" spans="1:6" x14ac:dyDescent="0.25">
      <c r="A206" t="s">
        <v>182</v>
      </c>
      <c r="B206" t="s">
        <v>138</v>
      </c>
      <c r="D206" t="s">
        <v>7</v>
      </c>
      <c r="E206" t="b">
        <v>0</v>
      </c>
      <c r="F206" t="s">
        <v>6</v>
      </c>
    </row>
    <row r="207" spans="1:6" x14ac:dyDescent="0.25">
      <c r="A207" t="s">
        <v>182</v>
      </c>
      <c r="B207" t="s">
        <v>893</v>
      </c>
      <c r="D207" t="s">
        <v>7</v>
      </c>
      <c r="E207" t="b">
        <v>0</v>
      </c>
      <c r="F207" t="s">
        <v>6</v>
      </c>
    </row>
    <row r="208" spans="1:6" x14ac:dyDescent="0.25">
      <c r="A208" t="s">
        <v>182</v>
      </c>
      <c r="B208" t="s">
        <v>978</v>
      </c>
      <c r="D208" t="s">
        <v>7</v>
      </c>
      <c r="E208" t="b">
        <v>0</v>
      </c>
      <c r="F208" t="s">
        <v>6</v>
      </c>
    </row>
    <row r="209" spans="1:6" x14ac:dyDescent="0.25">
      <c r="A209" t="s">
        <v>182</v>
      </c>
      <c r="B209" t="s">
        <v>139</v>
      </c>
      <c r="D209" t="s">
        <v>7</v>
      </c>
      <c r="E209" t="b">
        <v>0</v>
      </c>
      <c r="F209" t="s">
        <v>6</v>
      </c>
    </row>
    <row r="210" spans="1:6" x14ac:dyDescent="0.25">
      <c r="A210" t="s">
        <v>979</v>
      </c>
      <c r="B210" t="s">
        <v>980</v>
      </c>
      <c r="D210" t="s">
        <v>7</v>
      </c>
      <c r="E210" t="b">
        <v>0</v>
      </c>
      <c r="F210" t="s">
        <v>6</v>
      </c>
    </row>
    <row r="211" spans="1:6" x14ac:dyDescent="0.25">
      <c r="A211" t="s">
        <v>981</v>
      </c>
      <c r="B211" t="s">
        <v>982</v>
      </c>
      <c r="D211" t="s">
        <v>7</v>
      </c>
      <c r="E211" t="b">
        <v>0</v>
      </c>
      <c r="F211" t="s">
        <v>6</v>
      </c>
    </row>
    <row r="212" spans="1:6" x14ac:dyDescent="0.25">
      <c r="A212" t="s">
        <v>140</v>
      </c>
      <c r="B212" t="s">
        <v>983</v>
      </c>
      <c r="D212" t="s">
        <v>7</v>
      </c>
      <c r="E212" t="b">
        <v>0</v>
      </c>
      <c r="F212" t="s">
        <v>6</v>
      </c>
    </row>
    <row r="213" spans="1:6" x14ac:dyDescent="0.25">
      <c r="A213" t="s">
        <v>984</v>
      </c>
      <c r="B213" t="s">
        <v>985</v>
      </c>
      <c r="D213" t="s">
        <v>7</v>
      </c>
      <c r="E213" t="b">
        <v>0</v>
      </c>
      <c r="F213" t="s">
        <v>6</v>
      </c>
    </row>
    <row r="214" spans="1:6" x14ac:dyDescent="0.25">
      <c r="A214" t="s">
        <v>986</v>
      </c>
      <c r="B214" t="s">
        <v>987</v>
      </c>
      <c r="D214" t="s">
        <v>7</v>
      </c>
      <c r="E214" t="b">
        <v>0</v>
      </c>
      <c r="F214" t="s">
        <v>6</v>
      </c>
    </row>
    <row r="215" spans="1:6" x14ac:dyDescent="0.25">
      <c r="A215" t="s">
        <v>988</v>
      </c>
      <c r="B215" t="s">
        <v>989</v>
      </c>
      <c r="D215" t="s">
        <v>7</v>
      </c>
      <c r="E215" t="b">
        <v>0</v>
      </c>
      <c r="F215" t="s">
        <v>6</v>
      </c>
    </row>
    <row r="216" spans="1:6" x14ac:dyDescent="0.25">
      <c r="A216" t="s">
        <v>990</v>
      </c>
      <c r="B216" t="s">
        <v>991</v>
      </c>
      <c r="D216" t="s">
        <v>7</v>
      </c>
      <c r="E216" t="b">
        <v>0</v>
      </c>
      <c r="F216" t="s">
        <v>6</v>
      </c>
    </row>
    <row r="217" spans="1:6" x14ac:dyDescent="0.25">
      <c r="A217" t="s">
        <v>182</v>
      </c>
      <c r="B217" t="s">
        <v>992</v>
      </c>
      <c r="D217" t="s">
        <v>7</v>
      </c>
      <c r="E217" t="b">
        <v>0</v>
      </c>
      <c r="F217" t="s">
        <v>6</v>
      </c>
    </row>
    <row r="218" spans="1:6" x14ac:dyDescent="0.25">
      <c r="A218" t="s">
        <v>993</v>
      </c>
      <c r="B218" t="s">
        <v>994</v>
      </c>
      <c r="D218" t="s">
        <v>7</v>
      </c>
      <c r="E218" t="b">
        <v>0</v>
      </c>
      <c r="F218" t="s">
        <v>6</v>
      </c>
    </row>
    <row r="219" spans="1:6" x14ac:dyDescent="0.25">
      <c r="A219" t="s">
        <v>995</v>
      </c>
      <c r="B219" t="s">
        <v>996</v>
      </c>
      <c r="D219" t="s">
        <v>7</v>
      </c>
      <c r="E219" t="b">
        <v>0</v>
      </c>
      <c r="F219" t="s">
        <v>6</v>
      </c>
    </row>
    <row r="220" spans="1:6" x14ac:dyDescent="0.25">
      <c r="A220" t="s">
        <v>910</v>
      </c>
      <c r="B220" t="s">
        <v>182</v>
      </c>
      <c r="D220" t="s">
        <v>5</v>
      </c>
      <c r="E220" t="b">
        <v>0</v>
      </c>
      <c r="F220" t="s">
        <v>6</v>
      </c>
    </row>
    <row r="221" spans="1:6" x14ac:dyDescent="0.25">
      <c r="A221" t="s">
        <v>182</v>
      </c>
      <c r="B221" t="s">
        <v>141</v>
      </c>
      <c r="D221" t="s">
        <v>7</v>
      </c>
      <c r="E221" t="b">
        <v>0</v>
      </c>
      <c r="F221" t="s">
        <v>6</v>
      </c>
    </row>
    <row r="222" spans="1:6" x14ac:dyDescent="0.25">
      <c r="A222" t="s">
        <v>182</v>
      </c>
      <c r="B222" t="s">
        <v>142</v>
      </c>
      <c r="D222" t="s">
        <v>7</v>
      </c>
      <c r="E222" t="b">
        <v>0</v>
      </c>
      <c r="F222" t="s">
        <v>6</v>
      </c>
    </row>
    <row r="223" spans="1:6" x14ac:dyDescent="0.25">
      <c r="A223" t="s">
        <v>182</v>
      </c>
      <c r="B223" t="s">
        <v>143</v>
      </c>
      <c r="D223" t="s">
        <v>7</v>
      </c>
      <c r="E223" t="b">
        <v>0</v>
      </c>
      <c r="F223" t="s">
        <v>6</v>
      </c>
    </row>
    <row r="224" spans="1:6" x14ac:dyDescent="0.25">
      <c r="A224" t="s">
        <v>182</v>
      </c>
      <c r="B224" t="s">
        <v>144</v>
      </c>
      <c r="D224" t="s">
        <v>7</v>
      </c>
      <c r="E224" t="b">
        <v>0</v>
      </c>
      <c r="F224" t="s">
        <v>6</v>
      </c>
    </row>
    <row r="225" spans="1:6" x14ac:dyDescent="0.25">
      <c r="A225" t="s">
        <v>997</v>
      </c>
      <c r="B225" t="s">
        <v>182</v>
      </c>
      <c r="D225" t="s">
        <v>5</v>
      </c>
      <c r="E225" t="b">
        <v>0</v>
      </c>
      <c r="F225" t="s">
        <v>6</v>
      </c>
    </row>
    <row r="226" spans="1:6" x14ac:dyDescent="0.25">
      <c r="A226" t="s">
        <v>998</v>
      </c>
      <c r="B226" t="s">
        <v>999</v>
      </c>
      <c r="D226" t="s">
        <v>7</v>
      </c>
      <c r="E226" t="b">
        <v>0</v>
      </c>
      <c r="F226" t="s">
        <v>6</v>
      </c>
    </row>
    <row r="227" spans="1:6" x14ac:dyDescent="0.25">
      <c r="A227" t="s">
        <v>1000</v>
      </c>
      <c r="B227" t="s">
        <v>182</v>
      </c>
      <c r="D227" t="s">
        <v>5</v>
      </c>
      <c r="E227" t="b">
        <v>0</v>
      </c>
      <c r="F227" t="s">
        <v>6</v>
      </c>
    </row>
    <row r="228" spans="1:6" x14ac:dyDescent="0.25">
      <c r="A228" t="s">
        <v>182</v>
      </c>
      <c r="B228" t="s">
        <v>145</v>
      </c>
      <c r="D228" t="s">
        <v>7</v>
      </c>
      <c r="E228" t="b">
        <v>0</v>
      </c>
      <c r="F228" t="s">
        <v>6</v>
      </c>
    </row>
    <row r="229" spans="1:6" x14ac:dyDescent="0.25">
      <c r="A229" t="s">
        <v>785</v>
      </c>
      <c r="B229" t="s">
        <v>182</v>
      </c>
      <c r="D229" t="s">
        <v>5</v>
      </c>
      <c r="E229" t="b">
        <v>0</v>
      </c>
      <c r="F229" t="s">
        <v>6</v>
      </c>
    </row>
    <row r="230" spans="1:6" x14ac:dyDescent="0.25">
      <c r="A230" t="s">
        <v>1001</v>
      </c>
      <c r="B230" t="s">
        <v>182</v>
      </c>
      <c r="D230" t="s">
        <v>5</v>
      </c>
      <c r="E230" t="b">
        <v>0</v>
      </c>
      <c r="F230" t="s">
        <v>6</v>
      </c>
    </row>
    <row r="231" spans="1:6" x14ac:dyDescent="0.25">
      <c r="A231" t="s">
        <v>1002</v>
      </c>
      <c r="B231" t="s">
        <v>1003</v>
      </c>
      <c r="D231" t="s">
        <v>7</v>
      </c>
      <c r="E231" t="b">
        <v>0</v>
      </c>
      <c r="F231" t="s">
        <v>6</v>
      </c>
    </row>
    <row r="232" spans="1:6" x14ac:dyDescent="0.25">
      <c r="A232" t="s">
        <v>818</v>
      </c>
      <c r="B232" t="s">
        <v>182</v>
      </c>
      <c r="D232" t="s">
        <v>5</v>
      </c>
      <c r="E232" t="b">
        <v>0</v>
      </c>
      <c r="F232" t="s">
        <v>6</v>
      </c>
    </row>
    <row r="233" spans="1:6" x14ac:dyDescent="0.25">
      <c r="A233" t="s">
        <v>182</v>
      </c>
      <c r="B233" t="s">
        <v>146</v>
      </c>
      <c r="D233" t="s">
        <v>7</v>
      </c>
      <c r="E233" t="b">
        <v>0</v>
      </c>
      <c r="F233" t="s">
        <v>6</v>
      </c>
    </row>
    <row r="234" spans="1:6" x14ac:dyDescent="0.25">
      <c r="A234" t="s">
        <v>1004</v>
      </c>
      <c r="B234" t="s">
        <v>147</v>
      </c>
      <c r="D234" t="s">
        <v>7</v>
      </c>
      <c r="E234" t="b">
        <v>0</v>
      </c>
      <c r="F234" t="s">
        <v>6</v>
      </c>
    </row>
    <row r="235" spans="1:6" x14ac:dyDescent="0.25">
      <c r="A235" t="s">
        <v>182</v>
      </c>
      <c r="B235" t="s">
        <v>148</v>
      </c>
      <c r="D235" t="s">
        <v>7</v>
      </c>
      <c r="E235" t="b">
        <v>0</v>
      </c>
      <c r="F235" t="s">
        <v>6</v>
      </c>
    </row>
    <row r="236" spans="1:6" x14ac:dyDescent="0.25">
      <c r="A236" t="s">
        <v>182</v>
      </c>
      <c r="B236" t="s">
        <v>149</v>
      </c>
      <c r="D236" t="s">
        <v>7</v>
      </c>
      <c r="E236" t="b">
        <v>0</v>
      </c>
      <c r="F236" t="s">
        <v>6</v>
      </c>
    </row>
    <row r="237" spans="1:6" x14ac:dyDescent="0.25">
      <c r="A237" t="s">
        <v>182</v>
      </c>
      <c r="B237" t="s">
        <v>150</v>
      </c>
      <c r="D237" t="s">
        <v>7</v>
      </c>
      <c r="E237" t="b">
        <v>0</v>
      </c>
      <c r="F237" t="s">
        <v>6</v>
      </c>
    </row>
    <row r="238" spans="1:6" x14ac:dyDescent="0.25">
      <c r="A238" t="s">
        <v>182</v>
      </c>
      <c r="B238" t="s">
        <v>151</v>
      </c>
      <c r="D238" t="s">
        <v>7</v>
      </c>
      <c r="E238" t="b">
        <v>0</v>
      </c>
      <c r="F238" t="s">
        <v>6</v>
      </c>
    </row>
    <row r="239" spans="1:6" x14ac:dyDescent="0.25">
      <c r="A239" t="s">
        <v>182</v>
      </c>
      <c r="B239" t="s">
        <v>152</v>
      </c>
      <c r="D239" t="s">
        <v>7</v>
      </c>
      <c r="E239" t="b">
        <v>0</v>
      </c>
      <c r="F239" t="s">
        <v>6</v>
      </c>
    </row>
    <row r="240" spans="1:6" x14ac:dyDescent="0.25">
      <c r="A240" t="s">
        <v>182</v>
      </c>
      <c r="B240" t="s">
        <v>153</v>
      </c>
      <c r="D240" t="s">
        <v>7</v>
      </c>
      <c r="E240" t="b">
        <v>0</v>
      </c>
      <c r="F240" t="s">
        <v>6</v>
      </c>
    </row>
    <row r="241" spans="1:6" x14ac:dyDescent="0.25">
      <c r="A241" t="s">
        <v>182</v>
      </c>
      <c r="B241" t="s">
        <v>154</v>
      </c>
      <c r="D241" t="s">
        <v>7</v>
      </c>
      <c r="E241" t="b">
        <v>0</v>
      </c>
      <c r="F241" t="s">
        <v>6</v>
      </c>
    </row>
    <row r="242" spans="1:6" x14ac:dyDescent="0.25">
      <c r="A242" t="s">
        <v>182</v>
      </c>
      <c r="B242" t="s">
        <v>155</v>
      </c>
      <c r="D242" t="s">
        <v>7</v>
      </c>
      <c r="E242" t="b">
        <v>0</v>
      </c>
      <c r="F242" t="s">
        <v>6</v>
      </c>
    </row>
    <row r="243" spans="1:6" x14ac:dyDescent="0.25">
      <c r="A243" t="s">
        <v>1005</v>
      </c>
      <c r="B243" t="s">
        <v>156</v>
      </c>
      <c r="D243" t="s">
        <v>7</v>
      </c>
      <c r="E243" t="b">
        <v>0</v>
      </c>
      <c r="F243" t="s">
        <v>6</v>
      </c>
    </row>
    <row r="244" spans="1:6" x14ac:dyDescent="0.25">
      <c r="A244" t="s">
        <v>1006</v>
      </c>
      <c r="B244" t="s">
        <v>157</v>
      </c>
      <c r="D244" t="s">
        <v>7</v>
      </c>
      <c r="E244" t="b">
        <v>0</v>
      </c>
      <c r="F244" t="s">
        <v>6</v>
      </c>
    </row>
    <row r="245" spans="1:6" x14ac:dyDescent="0.25">
      <c r="A245" t="s">
        <v>182</v>
      </c>
      <c r="B245" t="s">
        <v>158</v>
      </c>
      <c r="D245" t="s">
        <v>7</v>
      </c>
      <c r="E245" t="b">
        <v>0</v>
      </c>
      <c r="F245" t="s">
        <v>6</v>
      </c>
    </row>
    <row r="246" spans="1:6" x14ac:dyDescent="0.25">
      <c r="A246" t="s">
        <v>1007</v>
      </c>
      <c r="B246" t="s">
        <v>182</v>
      </c>
      <c r="D246" t="s">
        <v>5</v>
      </c>
      <c r="E246" t="b">
        <v>0</v>
      </c>
      <c r="F246" t="s">
        <v>6</v>
      </c>
    </row>
    <row r="247" spans="1:6" x14ac:dyDescent="0.25">
      <c r="A247" t="s">
        <v>182</v>
      </c>
      <c r="B247" t="s">
        <v>1008</v>
      </c>
      <c r="D247" t="s">
        <v>7</v>
      </c>
      <c r="E247" t="b">
        <v>0</v>
      </c>
      <c r="F247" t="s">
        <v>6</v>
      </c>
    </row>
    <row r="248" spans="1:6" x14ac:dyDescent="0.25">
      <c r="A248" t="s">
        <v>1009</v>
      </c>
      <c r="B248" t="s">
        <v>182</v>
      </c>
      <c r="D248" t="s">
        <v>5</v>
      </c>
      <c r="E248" t="b">
        <v>0</v>
      </c>
      <c r="F248" t="s">
        <v>6</v>
      </c>
    </row>
    <row r="249" spans="1:6" x14ac:dyDescent="0.25">
      <c r="A249" t="s">
        <v>182</v>
      </c>
      <c r="B249" t="s">
        <v>849</v>
      </c>
      <c r="D249" t="s">
        <v>7</v>
      </c>
      <c r="E249" t="b">
        <v>0</v>
      </c>
      <c r="F249" t="s">
        <v>6</v>
      </c>
    </row>
    <row r="250" spans="1:6" x14ac:dyDescent="0.25">
      <c r="A250" t="s">
        <v>1010</v>
      </c>
      <c r="B250" t="s">
        <v>182</v>
      </c>
      <c r="D250" t="s">
        <v>5</v>
      </c>
      <c r="E250" t="b">
        <v>0</v>
      </c>
      <c r="F250" t="s">
        <v>6</v>
      </c>
    </row>
    <row r="251" spans="1:6" x14ac:dyDescent="0.25">
      <c r="A251" t="s">
        <v>182</v>
      </c>
      <c r="B251" t="s">
        <v>159</v>
      </c>
      <c r="D251" t="s">
        <v>7</v>
      </c>
      <c r="E251" t="b">
        <v>0</v>
      </c>
      <c r="F251" t="s">
        <v>6</v>
      </c>
    </row>
    <row r="252" spans="1:6" x14ac:dyDescent="0.25">
      <c r="A252" t="s">
        <v>848</v>
      </c>
      <c r="B252" t="s">
        <v>182</v>
      </c>
      <c r="D252" t="s">
        <v>5</v>
      </c>
      <c r="E252" t="b">
        <v>0</v>
      </c>
      <c r="F252" t="s">
        <v>6</v>
      </c>
    </row>
    <row r="253" spans="1:6" x14ac:dyDescent="0.25">
      <c r="A253" t="s">
        <v>182</v>
      </c>
      <c r="B253" t="s">
        <v>849</v>
      </c>
      <c r="D253" t="s">
        <v>5</v>
      </c>
      <c r="E253" t="b">
        <v>0</v>
      </c>
      <c r="F253" t="s">
        <v>6</v>
      </c>
    </row>
    <row r="254" spans="1:6" x14ac:dyDescent="0.25">
      <c r="A254" t="s">
        <v>182</v>
      </c>
      <c r="B254" t="s">
        <v>160</v>
      </c>
      <c r="D254" t="s">
        <v>7</v>
      </c>
      <c r="E254" t="b">
        <v>0</v>
      </c>
      <c r="F254" t="s">
        <v>6</v>
      </c>
    </row>
    <row r="255" spans="1:6" x14ac:dyDescent="0.25">
      <c r="A255" t="s">
        <v>1011</v>
      </c>
      <c r="B255" t="s">
        <v>1012</v>
      </c>
      <c r="D255" t="s">
        <v>5</v>
      </c>
      <c r="E255" t="b">
        <v>0</v>
      </c>
      <c r="F255" t="s">
        <v>6</v>
      </c>
    </row>
    <row r="256" spans="1:6" x14ac:dyDescent="0.25">
      <c r="A256" t="s">
        <v>182</v>
      </c>
      <c r="B256" t="s">
        <v>161</v>
      </c>
      <c r="D256" t="s">
        <v>7</v>
      </c>
      <c r="E256" t="b">
        <v>0</v>
      </c>
      <c r="F256" t="s">
        <v>6</v>
      </c>
    </row>
    <row r="257" spans="1:6" x14ac:dyDescent="0.25">
      <c r="A257" t="s">
        <v>182</v>
      </c>
      <c r="B257" t="s">
        <v>162</v>
      </c>
      <c r="D257" t="s">
        <v>7</v>
      </c>
      <c r="E257" t="b">
        <v>0</v>
      </c>
      <c r="F257" t="s">
        <v>6</v>
      </c>
    </row>
    <row r="258" spans="1:6" x14ac:dyDescent="0.25">
      <c r="A258" t="s">
        <v>182</v>
      </c>
      <c r="B258" t="s">
        <v>163</v>
      </c>
      <c r="D258" t="s">
        <v>7</v>
      </c>
      <c r="E258" t="b">
        <v>0</v>
      </c>
      <c r="F258" t="s">
        <v>6</v>
      </c>
    </row>
    <row r="259" spans="1:6" x14ac:dyDescent="0.25">
      <c r="A259" t="s">
        <v>1013</v>
      </c>
      <c r="B259" t="s">
        <v>164</v>
      </c>
      <c r="D259" t="s">
        <v>7</v>
      </c>
      <c r="E259" t="b">
        <v>0</v>
      </c>
      <c r="F259" t="s">
        <v>6</v>
      </c>
    </row>
    <row r="260" spans="1:6" x14ac:dyDescent="0.25">
      <c r="A260" t="s">
        <v>182</v>
      </c>
      <c r="B260" t="s">
        <v>165</v>
      </c>
      <c r="D260" t="s">
        <v>7</v>
      </c>
      <c r="E260" t="b">
        <v>0</v>
      </c>
      <c r="F260" t="s">
        <v>6</v>
      </c>
    </row>
    <row r="261" spans="1:6" x14ac:dyDescent="0.25">
      <c r="A261" t="s">
        <v>182</v>
      </c>
      <c r="B261" t="s">
        <v>166</v>
      </c>
      <c r="D261" t="s">
        <v>7</v>
      </c>
      <c r="E261" t="b">
        <v>0</v>
      </c>
      <c r="F261" t="s">
        <v>6</v>
      </c>
    </row>
    <row r="262" spans="1:6" x14ac:dyDescent="0.25">
      <c r="A262" t="s">
        <v>1014</v>
      </c>
      <c r="B262" t="s">
        <v>1015</v>
      </c>
      <c r="D262" t="s">
        <v>7</v>
      </c>
      <c r="E262" t="b">
        <v>0</v>
      </c>
      <c r="F262" t="s">
        <v>6</v>
      </c>
    </row>
    <row r="263" spans="1:6" x14ac:dyDescent="0.25">
      <c r="A263" t="s">
        <v>182</v>
      </c>
      <c r="B263" t="s">
        <v>167</v>
      </c>
      <c r="D263" t="s">
        <v>7</v>
      </c>
      <c r="E263" t="b">
        <v>0</v>
      </c>
      <c r="F263" t="s">
        <v>6</v>
      </c>
    </row>
    <row r="264" spans="1:6" x14ac:dyDescent="0.25">
      <c r="A264" t="s">
        <v>182</v>
      </c>
      <c r="B264" t="s">
        <v>168</v>
      </c>
      <c r="D264" t="s">
        <v>7</v>
      </c>
      <c r="E264" t="b">
        <v>0</v>
      </c>
      <c r="F264" t="s">
        <v>6</v>
      </c>
    </row>
    <row r="265" spans="1:6" x14ac:dyDescent="0.25">
      <c r="A265" t="s">
        <v>182</v>
      </c>
      <c r="B265" t="s">
        <v>169</v>
      </c>
      <c r="D265" t="s">
        <v>7</v>
      </c>
      <c r="E265" t="b">
        <v>0</v>
      </c>
      <c r="F265" t="s">
        <v>6</v>
      </c>
    </row>
    <row r="266" spans="1:6" x14ac:dyDescent="0.25">
      <c r="A266" t="s">
        <v>1016</v>
      </c>
      <c r="B266" t="s">
        <v>170</v>
      </c>
      <c r="D266" t="s">
        <v>7</v>
      </c>
      <c r="E266" t="b">
        <v>0</v>
      </c>
      <c r="F266" t="s">
        <v>6</v>
      </c>
    </row>
    <row r="267" spans="1:6" x14ac:dyDescent="0.25">
      <c r="A267" t="s">
        <v>182</v>
      </c>
      <c r="B267" t="s">
        <v>171</v>
      </c>
      <c r="D267" t="s">
        <v>7</v>
      </c>
      <c r="E267" t="b">
        <v>0</v>
      </c>
      <c r="F267" t="s">
        <v>6</v>
      </c>
    </row>
    <row r="268" spans="1:6" x14ac:dyDescent="0.25">
      <c r="A268" t="s">
        <v>182</v>
      </c>
      <c r="B268" t="s">
        <v>172</v>
      </c>
      <c r="D268" t="s">
        <v>7</v>
      </c>
      <c r="E268" t="b">
        <v>0</v>
      </c>
      <c r="F268" t="s">
        <v>6</v>
      </c>
    </row>
    <row r="269" spans="1:6" x14ac:dyDescent="0.25">
      <c r="A269" t="s">
        <v>182</v>
      </c>
      <c r="B269" t="s">
        <v>173</v>
      </c>
      <c r="D269" t="s">
        <v>7</v>
      </c>
      <c r="E269" t="b">
        <v>0</v>
      </c>
      <c r="F269" t="s">
        <v>6</v>
      </c>
    </row>
    <row r="270" spans="1:6" x14ac:dyDescent="0.25">
      <c r="A270" t="s">
        <v>182</v>
      </c>
      <c r="B270" t="s">
        <v>174</v>
      </c>
      <c r="D270" t="s">
        <v>7</v>
      </c>
      <c r="E270" t="b">
        <v>0</v>
      </c>
      <c r="F270" t="s">
        <v>6</v>
      </c>
    </row>
    <row r="271" spans="1:6" x14ac:dyDescent="0.25">
      <c r="A271" t="s">
        <v>182</v>
      </c>
      <c r="B271" t="s">
        <v>175</v>
      </c>
      <c r="D271" t="s">
        <v>7</v>
      </c>
      <c r="E271" t="b">
        <v>0</v>
      </c>
      <c r="F271" t="s">
        <v>6</v>
      </c>
    </row>
    <row r="272" spans="1:6" x14ac:dyDescent="0.25">
      <c r="A272" t="s">
        <v>1017</v>
      </c>
      <c r="B272" t="s">
        <v>176</v>
      </c>
      <c r="D272" t="s">
        <v>7</v>
      </c>
      <c r="E272" t="b">
        <v>0</v>
      </c>
      <c r="F272" t="s">
        <v>6</v>
      </c>
    </row>
    <row r="273" spans="1:6" x14ac:dyDescent="0.25">
      <c r="A273" t="s">
        <v>182</v>
      </c>
      <c r="B273" t="s">
        <v>177</v>
      </c>
      <c r="D273" t="s">
        <v>7</v>
      </c>
      <c r="E273" t="b">
        <v>0</v>
      </c>
      <c r="F273" t="s">
        <v>6</v>
      </c>
    </row>
    <row r="274" spans="1:6" x14ac:dyDescent="0.25">
      <c r="A274" t="s">
        <v>182</v>
      </c>
      <c r="B274" t="s">
        <v>178</v>
      </c>
      <c r="D274" t="s">
        <v>7</v>
      </c>
      <c r="E274" t="b">
        <v>0</v>
      </c>
      <c r="F274" t="s">
        <v>6</v>
      </c>
    </row>
    <row r="275" spans="1:6" x14ac:dyDescent="0.25">
      <c r="A275" t="s">
        <v>182</v>
      </c>
      <c r="B275" t="s">
        <v>179</v>
      </c>
      <c r="D275" t="s">
        <v>7</v>
      </c>
      <c r="E275" t="b">
        <v>0</v>
      </c>
      <c r="F275" t="s">
        <v>6</v>
      </c>
    </row>
    <row r="276" spans="1:6" x14ac:dyDescent="0.25">
      <c r="A276" t="s">
        <v>1018</v>
      </c>
      <c r="B276" t="s">
        <v>1019</v>
      </c>
      <c r="D276" t="s">
        <v>7</v>
      </c>
      <c r="E276" t="b">
        <v>0</v>
      </c>
      <c r="F276" t="s">
        <v>6</v>
      </c>
    </row>
    <row r="277" spans="1:6" x14ac:dyDescent="0.25">
      <c r="A277" t="s">
        <v>1020</v>
      </c>
      <c r="B277" t="s">
        <v>180</v>
      </c>
      <c r="D277" t="s">
        <v>7</v>
      </c>
      <c r="E277" t="b">
        <v>0</v>
      </c>
      <c r="F277" t="s">
        <v>6</v>
      </c>
    </row>
    <row r="278" spans="1:6" x14ac:dyDescent="0.25">
      <c r="A278" t="s">
        <v>182</v>
      </c>
      <c r="B278" t="s">
        <v>181</v>
      </c>
      <c r="D278" t="s">
        <v>7</v>
      </c>
      <c r="E278" t="b">
        <v>1</v>
      </c>
      <c r="F278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E878-EB65-4400-BA82-352BEDF67839}">
  <dimension ref="A1:F942"/>
  <sheetViews>
    <sheetView workbookViewId="0">
      <selection activeCell="A2" sqref="A2:XFD2"/>
    </sheetView>
  </sheetViews>
  <sheetFormatPr defaultRowHeight="15" x14ac:dyDescent="0.25"/>
  <cols>
    <col min="2" max="2" width="12.7109375" customWidth="1"/>
    <col min="3" max="3" width="9.7109375" customWidth="1"/>
    <col min="4" max="4" width="18.7109375" customWidth="1"/>
    <col min="5" max="5" width="10" customWidth="1"/>
  </cols>
  <sheetData>
    <row r="1" spans="1:6" x14ac:dyDescent="0.25">
      <c r="A1" t="s">
        <v>0</v>
      </c>
      <c r="B1" t="s">
        <v>1</v>
      </c>
      <c r="C1" t="s">
        <v>1021</v>
      </c>
      <c r="D1" t="s">
        <v>2</v>
      </c>
      <c r="E1" t="s">
        <v>3</v>
      </c>
      <c r="F1" t="s">
        <v>4</v>
      </c>
    </row>
    <row r="2" spans="1:6" x14ac:dyDescent="0.25">
      <c r="A2" t="s">
        <v>183</v>
      </c>
      <c r="B2" t="s">
        <v>182</v>
      </c>
      <c r="C2" t="s">
        <v>5</v>
      </c>
      <c r="E2" t="b">
        <v>0</v>
      </c>
      <c r="F2" t="s">
        <v>6</v>
      </c>
    </row>
    <row r="3" spans="1:6" x14ac:dyDescent="0.25">
      <c r="A3" t="s">
        <v>182</v>
      </c>
      <c r="B3" t="s">
        <v>184</v>
      </c>
      <c r="C3" t="s">
        <v>7</v>
      </c>
      <c r="E3" t="b">
        <v>0</v>
      </c>
      <c r="F3" t="s">
        <v>6</v>
      </c>
    </row>
    <row r="4" spans="1:6" x14ac:dyDescent="0.25">
      <c r="A4" t="s">
        <v>182</v>
      </c>
      <c r="B4" t="s">
        <v>185</v>
      </c>
      <c r="C4" t="s">
        <v>7</v>
      </c>
      <c r="E4" t="b">
        <v>0</v>
      </c>
      <c r="F4" t="s">
        <v>6</v>
      </c>
    </row>
    <row r="5" spans="1:6" x14ac:dyDescent="0.25">
      <c r="A5" t="s">
        <v>182</v>
      </c>
      <c r="B5" t="s">
        <v>186</v>
      </c>
      <c r="C5" t="s">
        <v>7</v>
      </c>
      <c r="E5" t="b">
        <v>0</v>
      </c>
      <c r="F5" t="s">
        <v>6</v>
      </c>
    </row>
    <row r="6" spans="1:6" x14ac:dyDescent="0.25">
      <c r="A6" t="s">
        <v>187</v>
      </c>
      <c r="B6" t="s">
        <v>182</v>
      </c>
      <c r="C6" t="s">
        <v>5</v>
      </c>
      <c r="E6" t="b">
        <v>0</v>
      </c>
      <c r="F6" t="s">
        <v>6</v>
      </c>
    </row>
    <row r="7" spans="1:6" x14ac:dyDescent="0.25">
      <c r="A7" t="s">
        <v>188</v>
      </c>
      <c r="B7" t="s">
        <v>189</v>
      </c>
      <c r="C7" t="s">
        <v>7</v>
      </c>
      <c r="E7" t="b">
        <v>0</v>
      </c>
      <c r="F7" t="s">
        <v>6</v>
      </c>
    </row>
    <row r="8" spans="1:6" x14ac:dyDescent="0.25">
      <c r="A8" t="s">
        <v>182</v>
      </c>
      <c r="B8" t="s">
        <v>190</v>
      </c>
      <c r="C8" t="s">
        <v>7</v>
      </c>
      <c r="E8" t="b">
        <v>0</v>
      </c>
      <c r="F8" t="s">
        <v>6</v>
      </c>
    </row>
    <row r="9" spans="1:6" x14ac:dyDescent="0.25">
      <c r="A9" t="s">
        <v>182</v>
      </c>
      <c r="B9" t="s">
        <v>191</v>
      </c>
      <c r="C9" t="s">
        <v>7</v>
      </c>
      <c r="E9" t="b">
        <v>0</v>
      </c>
      <c r="F9" t="s">
        <v>6</v>
      </c>
    </row>
    <row r="10" spans="1:6" x14ac:dyDescent="0.25">
      <c r="A10" t="s">
        <v>182</v>
      </c>
      <c r="B10" t="s">
        <v>192</v>
      </c>
      <c r="C10" t="s">
        <v>7</v>
      </c>
      <c r="E10" t="b">
        <v>0</v>
      </c>
      <c r="F10" t="s">
        <v>6</v>
      </c>
    </row>
    <row r="11" spans="1:6" x14ac:dyDescent="0.25">
      <c r="A11" t="s">
        <v>193</v>
      </c>
      <c r="B11" t="s">
        <v>182</v>
      </c>
      <c r="C11" t="s">
        <v>5</v>
      </c>
      <c r="E11" t="b">
        <v>0</v>
      </c>
      <c r="F11" t="s">
        <v>6</v>
      </c>
    </row>
    <row r="12" spans="1:6" x14ac:dyDescent="0.25">
      <c r="A12" t="s">
        <v>182</v>
      </c>
      <c r="B12" t="s">
        <v>194</v>
      </c>
      <c r="C12" t="s">
        <v>7</v>
      </c>
      <c r="E12" t="b">
        <v>0</v>
      </c>
      <c r="F12" t="s">
        <v>6</v>
      </c>
    </row>
    <row r="13" spans="1:6" x14ac:dyDescent="0.25">
      <c r="A13" t="s">
        <v>182</v>
      </c>
      <c r="B13" t="s">
        <v>195</v>
      </c>
      <c r="C13" t="s">
        <v>7</v>
      </c>
      <c r="E13" t="b">
        <v>0</v>
      </c>
      <c r="F13" t="s">
        <v>6</v>
      </c>
    </row>
    <row r="14" spans="1:6" x14ac:dyDescent="0.25">
      <c r="A14" t="s">
        <v>182</v>
      </c>
      <c r="B14" t="s">
        <v>196</v>
      </c>
      <c r="C14" t="s">
        <v>7</v>
      </c>
      <c r="E14" t="b">
        <v>0</v>
      </c>
      <c r="F14" t="s">
        <v>6</v>
      </c>
    </row>
    <row r="15" spans="1:6" x14ac:dyDescent="0.25">
      <c r="A15" t="s">
        <v>197</v>
      </c>
      <c r="B15" t="s">
        <v>182</v>
      </c>
      <c r="C15" t="s">
        <v>5</v>
      </c>
      <c r="E15" t="b">
        <v>0</v>
      </c>
      <c r="F15" t="s">
        <v>6</v>
      </c>
    </row>
    <row r="16" spans="1:6" x14ac:dyDescent="0.25">
      <c r="A16" t="s">
        <v>182</v>
      </c>
      <c r="B16" t="s">
        <v>198</v>
      </c>
      <c r="C16" t="s">
        <v>7</v>
      </c>
      <c r="E16" t="b">
        <v>0</v>
      </c>
      <c r="F16" t="s">
        <v>6</v>
      </c>
    </row>
    <row r="17" spans="1:6" x14ac:dyDescent="0.25">
      <c r="A17" t="s">
        <v>182</v>
      </c>
      <c r="B17" t="s">
        <v>199</v>
      </c>
      <c r="C17" t="s">
        <v>7</v>
      </c>
      <c r="E17" t="b">
        <v>0</v>
      </c>
      <c r="F17" t="s">
        <v>6</v>
      </c>
    </row>
    <row r="18" spans="1:6" x14ac:dyDescent="0.25">
      <c r="A18" t="s">
        <v>182</v>
      </c>
      <c r="B18" t="s">
        <v>200</v>
      </c>
      <c r="C18" t="s">
        <v>7</v>
      </c>
      <c r="E18" t="b">
        <v>0</v>
      </c>
      <c r="F18" t="s">
        <v>6</v>
      </c>
    </row>
    <row r="19" spans="1:6" x14ac:dyDescent="0.25">
      <c r="A19" t="s">
        <v>182</v>
      </c>
      <c r="B19" t="s">
        <v>201</v>
      </c>
      <c r="C19" t="s">
        <v>7</v>
      </c>
      <c r="E19" t="b">
        <v>0</v>
      </c>
      <c r="F19" t="s">
        <v>6</v>
      </c>
    </row>
    <row r="20" spans="1:6" x14ac:dyDescent="0.25">
      <c r="A20" t="s">
        <v>182</v>
      </c>
      <c r="B20" t="s">
        <v>202</v>
      </c>
      <c r="C20" t="s">
        <v>7</v>
      </c>
      <c r="E20" t="b">
        <v>0</v>
      </c>
      <c r="F20" t="s">
        <v>6</v>
      </c>
    </row>
    <row r="21" spans="1:6" x14ac:dyDescent="0.25">
      <c r="A21" t="s">
        <v>182</v>
      </c>
      <c r="B21" t="s">
        <v>203</v>
      </c>
      <c r="C21" t="s">
        <v>7</v>
      </c>
      <c r="E21" t="b">
        <v>0</v>
      </c>
      <c r="F21" t="s">
        <v>6</v>
      </c>
    </row>
    <row r="22" spans="1:6" x14ac:dyDescent="0.25">
      <c r="A22" t="s">
        <v>204</v>
      </c>
      <c r="B22" t="s">
        <v>182</v>
      </c>
      <c r="C22" t="s">
        <v>5</v>
      </c>
      <c r="E22" t="b">
        <v>0</v>
      </c>
      <c r="F22" t="s">
        <v>6</v>
      </c>
    </row>
    <row r="23" spans="1:6" x14ac:dyDescent="0.25">
      <c r="A23" t="s">
        <v>182</v>
      </c>
      <c r="B23" t="s">
        <v>205</v>
      </c>
      <c r="C23" t="s">
        <v>7</v>
      </c>
      <c r="E23" t="b">
        <v>0</v>
      </c>
      <c r="F23" t="s">
        <v>6</v>
      </c>
    </row>
    <row r="24" spans="1:6" x14ac:dyDescent="0.25">
      <c r="A24" t="s">
        <v>206</v>
      </c>
      <c r="B24" t="s">
        <v>182</v>
      </c>
      <c r="C24" t="s">
        <v>5</v>
      </c>
      <c r="E24" t="b">
        <v>0</v>
      </c>
      <c r="F24" t="s">
        <v>6</v>
      </c>
    </row>
    <row r="25" spans="1:6" x14ac:dyDescent="0.25">
      <c r="A25" t="s">
        <v>182</v>
      </c>
      <c r="B25" t="s">
        <v>207</v>
      </c>
      <c r="C25" t="s">
        <v>7</v>
      </c>
      <c r="E25" t="b">
        <v>0</v>
      </c>
      <c r="F25" t="s">
        <v>6</v>
      </c>
    </row>
    <row r="26" spans="1:6" x14ac:dyDescent="0.25">
      <c r="A26" t="s">
        <v>182</v>
      </c>
      <c r="B26" t="s">
        <v>208</v>
      </c>
      <c r="C26" t="s">
        <v>7</v>
      </c>
      <c r="E26" t="b">
        <v>0</v>
      </c>
      <c r="F26" t="s">
        <v>6</v>
      </c>
    </row>
    <row r="27" spans="1:6" x14ac:dyDescent="0.25">
      <c r="A27" t="s">
        <v>182</v>
      </c>
      <c r="B27" t="s">
        <v>209</v>
      </c>
      <c r="C27" t="s">
        <v>7</v>
      </c>
      <c r="E27" t="b">
        <v>0</v>
      </c>
      <c r="F27" t="s">
        <v>6</v>
      </c>
    </row>
    <row r="28" spans="1:6" x14ac:dyDescent="0.25">
      <c r="A28" t="s">
        <v>182</v>
      </c>
      <c r="B28" t="s">
        <v>210</v>
      </c>
      <c r="C28" t="s">
        <v>7</v>
      </c>
      <c r="E28" t="b">
        <v>0</v>
      </c>
      <c r="F28" t="s">
        <v>6</v>
      </c>
    </row>
    <row r="29" spans="1:6" x14ac:dyDescent="0.25">
      <c r="A29" t="s">
        <v>182</v>
      </c>
      <c r="B29" t="s">
        <v>192</v>
      </c>
      <c r="C29" t="s">
        <v>7</v>
      </c>
      <c r="E29" t="b">
        <v>0</v>
      </c>
      <c r="F29" t="s">
        <v>6</v>
      </c>
    </row>
    <row r="30" spans="1:6" x14ac:dyDescent="0.25">
      <c r="A30" t="s">
        <v>182</v>
      </c>
      <c r="B30" t="s">
        <v>211</v>
      </c>
      <c r="C30" t="s">
        <v>7</v>
      </c>
      <c r="E30" t="b">
        <v>0</v>
      </c>
      <c r="F30" t="s">
        <v>6</v>
      </c>
    </row>
    <row r="31" spans="1:6" x14ac:dyDescent="0.25">
      <c r="A31" t="s">
        <v>182</v>
      </c>
      <c r="B31" t="s">
        <v>212</v>
      </c>
      <c r="C31" t="s">
        <v>7</v>
      </c>
      <c r="E31" t="b">
        <v>0</v>
      </c>
      <c r="F31" t="s">
        <v>6</v>
      </c>
    </row>
    <row r="32" spans="1:6" x14ac:dyDescent="0.25">
      <c r="A32" t="s">
        <v>213</v>
      </c>
      <c r="B32" t="s">
        <v>182</v>
      </c>
      <c r="C32" t="s">
        <v>5</v>
      </c>
      <c r="E32" t="b">
        <v>0</v>
      </c>
      <c r="F32" t="s">
        <v>6</v>
      </c>
    </row>
    <row r="33" spans="1:6" x14ac:dyDescent="0.25">
      <c r="A33" t="s">
        <v>182</v>
      </c>
      <c r="B33" t="s">
        <v>214</v>
      </c>
      <c r="C33" t="s">
        <v>7</v>
      </c>
      <c r="E33" t="b">
        <v>0</v>
      </c>
      <c r="F33" t="s">
        <v>6</v>
      </c>
    </row>
    <row r="34" spans="1:6" x14ac:dyDescent="0.25">
      <c r="A34" t="s">
        <v>182</v>
      </c>
      <c r="B34" t="s">
        <v>215</v>
      </c>
      <c r="C34" t="s">
        <v>7</v>
      </c>
      <c r="E34" t="b">
        <v>0</v>
      </c>
      <c r="F34" t="s">
        <v>6</v>
      </c>
    </row>
    <row r="35" spans="1:6" x14ac:dyDescent="0.25">
      <c r="A35" t="s">
        <v>216</v>
      </c>
      <c r="B35" t="s">
        <v>182</v>
      </c>
      <c r="C35" t="s">
        <v>5</v>
      </c>
      <c r="E35" t="b">
        <v>0</v>
      </c>
      <c r="F35" t="s">
        <v>6</v>
      </c>
    </row>
    <row r="36" spans="1:6" x14ac:dyDescent="0.25">
      <c r="A36" t="s">
        <v>182</v>
      </c>
      <c r="B36" t="s">
        <v>217</v>
      </c>
      <c r="C36" t="s">
        <v>7</v>
      </c>
      <c r="E36" t="b">
        <v>0</v>
      </c>
      <c r="F36" t="s">
        <v>6</v>
      </c>
    </row>
    <row r="37" spans="1:6" x14ac:dyDescent="0.25">
      <c r="A37" t="s">
        <v>182</v>
      </c>
      <c r="B37" t="s">
        <v>218</v>
      </c>
      <c r="C37" t="s">
        <v>7</v>
      </c>
      <c r="E37" t="b">
        <v>0</v>
      </c>
      <c r="F37" t="s">
        <v>6</v>
      </c>
    </row>
    <row r="38" spans="1:6" x14ac:dyDescent="0.25">
      <c r="A38" t="s">
        <v>182</v>
      </c>
      <c r="B38" t="s">
        <v>219</v>
      </c>
      <c r="C38" t="s">
        <v>7</v>
      </c>
      <c r="E38" t="b">
        <v>0</v>
      </c>
      <c r="F38" t="s">
        <v>6</v>
      </c>
    </row>
    <row r="39" spans="1:6" x14ac:dyDescent="0.25">
      <c r="A39" t="s">
        <v>220</v>
      </c>
      <c r="B39" t="s">
        <v>182</v>
      </c>
      <c r="C39" t="s">
        <v>5</v>
      </c>
      <c r="E39" t="b">
        <v>0</v>
      </c>
      <c r="F39" t="s">
        <v>6</v>
      </c>
    </row>
    <row r="40" spans="1:6" x14ac:dyDescent="0.25">
      <c r="A40" t="s">
        <v>182</v>
      </c>
      <c r="B40" t="s">
        <v>221</v>
      </c>
      <c r="C40" t="s">
        <v>7</v>
      </c>
      <c r="E40" t="b">
        <v>0</v>
      </c>
      <c r="F40" t="s">
        <v>6</v>
      </c>
    </row>
    <row r="41" spans="1:6" x14ac:dyDescent="0.25">
      <c r="A41" t="s">
        <v>182</v>
      </c>
      <c r="B41" t="s">
        <v>222</v>
      </c>
      <c r="C41" t="s">
        <v>7</v>
      </c>
      <c r="E41" t="b">
        <v>0</v>
      </c>
      <c r="F41" t="s">
        <v>6</v>
      </c>
    </row>
    <row r="42" spans="1:6" x14ac:dyDescent="0.25">
      <c r="A42" t="s">
        <v>182</v>
      </c>
      <c r="B42" t="s">
        <v>223</v>
      </c>
      <c r="C42" t="s">
        <v>7</v>
      </c>
      <c r="E42" t="b">
        <v>0</v>
      </c>
      <c r="F42" t="s">
        <v>6</v>
      </c>
    </row>
    <row r="43" spans="1:6" x14ac:dyDescent="0.25">
      <c r="A43" t="s">
        <v>182</v>
      </c>
      <c r="B43" t="s">
        <v>224</v>
      </c>
      <c r="C43" t="s">
        <v>7</v>
      </c>
      <c r="E43" t="b">
        <v>0</v>
      </c>
      <c r="F43" t="s">
        <v>6</v>
      </c>
    </row>
    <row r="44" spans="1:6" x14ac:dyDescent="0.25">
      <c r="A44" t="s">
        <v>182</v>
      </c>
      <c r="B44" t="s">
        <v>225</v>
      </c>
      <c r="C44" t="s">
        <v>7</v>
      </c>
      <c r="E44" t="b">
        <v>0</v>
      </c>
      <c r="F44" t="s">
        <v>6</v>
      </c>
    </row>
    <row r="45" spans="1:6" x14ac:dyDescent="0.25">
      <c r="A45" t="s">
        <v>182</v>
      </c>
      <c r="B45" t="s">
        <v>226</v>
      </c>
      <c r="C45" t="s">
        <v>7</v>
      </c>
      <c r="E45" t="b">
        <v>0</v>
      </c>
      <c r="F45" t="s">
        <v>6</v>
      </c>
    </row>
    <row r="46" spans="1:6" x14ac:dyDescent="0.25">
      <c r="A46" t="s">
        <v>182</v>
      </c>
      <c r="B46" t="s">
        <v>227</v>
      </c>
      <c r="C46" t="s">
        <v>7</v>
      </c>
      <c r="E46" t="b">
        <v>0</v>
      </c>
      <c r="F46" t="s">
        <v>6</v>
      </c>
    </row>
    <row r="47" spans="1:6" x14ac:dyDescent="0.25">
      <c r="A47" t="s">
        <v>182</v>
      </c>
      <c r="B47" t="s">
        <v>228</v>
      </c>
      <c r="C47" t="s">
        <v>7</v>
      </c>
      <c r="E47" t="b">
        <v>0</v>
      </c>
      <c r="F47" t="s">
        <v>6</v>
      </c>
    </row>
    <row r="48" spans="1:6" x14ac:dyDescent="0.25">
      <c r="A48" t="s">
        <v>182</v>
      </c>
      <c r="B48" t="s">
        <v>229</v>
      </c>
      <c r="C48" t="s">
        <v>7</v>
      </c>
      <c r="E48" t="b">
        <v>0</v>
      </c>
      <c r="F48" t="s">
        <v>6</v>
      </c>
    </row>
    <row r="49" spans="1:6" x14ac:dyDescent="0.25">
      <c r="A49" t="s">
        <v>182</v>
      </c>
      <c r="B49" t="s">
        <v>230</v>
      </c>
      <c r="C49" t="s">
        <v>7</v>
      </c>
      <c r="E49" t="b">
        <v>0</v>
      </c>
      <c r="F49" t="s">
        <v>6</v>
      </c>
    </row>
    <row r="50" spans="1:6" x14ac:dyDescent="0.25">
      <c r="A50" t="s">
        <v>182</v>
      </c>
      <c r="B50" t="s">
        <v>231</v>
      </c>
      <c r="C50" t="s">
        <v>7</v>
      </c>
      <c r="E50" t="b">
        <v>0</v>
      </c>
      <c r="F50" t="s">
        <v>6</v>
      </c>
    </row>
    <row r="51" spans="1:6" x14ac:dyDescent="0.25">
      <c r="A51" t="s">
        <v>182</v>
      </c>
      <c r="B51" t="s">
        <v>232</v>
      </c>
      <c r="C51" t="s">
        <v>7</v>
      </c>
      <c r="E51" t="b">
        <v>0</v>
      </c>
      <c r="F51" t="s">
        <v>6</v>
      </c>
    </row>
    <row r="52" spans="1:6" x14ac:dyDescent="0.25">
      <c r="A52" t="s">
        <v>182</v>
      </c>
      <c r="B52" t="s">
        <v>233</v>
      </c>
      <c r="C52" t="s">
        <v>7</v>
      </c>
      <c r="E52" t="b">
        <v>0</v>
      </c>
      <c r="F52" t="s">
        <v>6</v>
      </c>
    </row>
    <row r="53" spans="1:6" x14ac:dyDescent="0.25">
      <c r="A53" t="s">
        <v>182</v>
      </c>
      <c r="B53" t="s">
        <v>234</v>
      </c>
      <c r="C53" t="s">
        <v>7</v>
      </c>
      <c r="E53" t="b">
        <v>0</v>
      </c>
      <c r="F53" t="s">
        <v>6</v>
      </c>
    </row>
    <row r="54" spans="1:6" x14ac:dyDescent="0.25">
      <c r="A54" t="s">
        <v>182</v>
      </c>
      <c r="B54" t="s">
        <v>235</v>
      </c>
      <c r="C54" t="s">
        <v>7</v>
      </c>
      <c r="E54" t="b">
        <v>0</v>
      </c>
      <c r="F54" t="s">
        <v>6</v>
      </c>
    </row>
    <row r="55" spans="1:6" x14ac:dyDescent="0.25">
      <c r="A55" t="s">
        <v>182</v>
      </c>
      <c r="B55" t="s">
        <v>211</v>
      </c>
      <c r="C55" t="s">
        <v>7</v>
      </c>
      <c r="E55" t="b">
        <v>0</v>
      </c>
      <c r="F55" t="s">
        <v>6</v>
      </c>
    </row>
    <row r="56" spans="1:6" x14ac:dyDescent="0.25">
      <c r="A56" t="s">
        <v>182</v>
      </c>
      <c r="B56" t="s">
        <v>236</v>
      </c>
      <c r="C56" t="s">
        <v>7</v>
      </c>
      <c r="E56" t="b">
        <v>0</v>
      </c>
      <c r="F56" t="s">
        <v>6</v>
      </c>
    </row>
    <row r="57" spans="1:6" x14ac:dyDescent="0.25">
      <c r="A57" t="s">
        <v>182</v>
      </c>
      <c r="B57" t="s">
        <v>237</v>
      </c>
      <c r="C57" t="s">
        <v>7</v>
      </c>
      <c r="E57" t="b">
        <v>0</v>
      </c>
      <c r="F57" t="s">
        <v>6</v>
      </c>
    </row>
    <row r="58" spans="1:6" x14ac:dyDescent="0.25">
      <c r="A58" t="s">
        <v>182</v>
      </c>
      <c r="B58" t="s">
        <v>238</v>
      </c>
      <c r="C58" t="s">
        <v>7</v>
      </c>
      <c r="E58" t="b">
        <v>0</v>
      </c>
      <c r="F58" t="s">
        <v>6</v>
      </c>
    </row>
    <row r="59" spans="1:6" x14ac:dyDescent="0.25">
      <c r="A59" t="s">
        <v>182</v>
      </c>
      <c r="B59" t="s">
        <v>239</v>
      </c>
      <c r="C59" t="s">
        <v>7</v>
      </c>
      <c r="E59" t="b">
        <v>0</v>
      </c>
      <c r="F59" t="s">
        <v>6</v>
      </c>
    </row>
    <row r="60" spans="1:6" x14ac:dyDescent="0.25">
      <c r="A60" t="s">
        <v>182</v>
      </c>
      <c r="B60" t="s">
        <v>240</v>
      </c>
      <c r="C60" t="s">
        <v>7</v>
      </c>
      <c r="E60" t="b">
        <v>0</v>
      </c>
      <c r="F60" t="s">
        <v>6</v>
      </c>
    </row>
    <row r="61" spans="1:6" x14ac:dyDescent="0.25">
      <c r="A61" t="s">
        <v>241</v>
      </c>
      <c r="B61" t="s">
        <v>182</v>
      </c>
      <c r="C61" t="s">
        <v>5</v>
      </c>
      <c r="E61" t="b">
        <v>0</v>
      </c>
      <c r="F61" t="s">
        <v>6</v>
      </c>
    </row>
    <row r="62" spans="1:6" x14ac:dyDescent="0.25">
      <c r="A62" t="s">
        <v>182</v>
      </c>
      <c r="B62" t="s">
        <v>242</v>
      </c>
      <c r="C62" t="s">
        <v>7</v>
      </c>
      <c r="E62" t="b">
        <v>0</v>
      </c>
      <c r="F62" t="s">
        <v>6</v>
      </c>
    </row>
    <row r="63" spans="1:6" x14ac:dyDescent="0.25">
      <c r="A63" t="s">
        <v>182</v>
      </c>
      <c r="B63" t="s">
        <v>218</v>
      </c>
      <c r="C63" t="s">
        <v>7</v>
      </c>
      <c r="E63" t="b">
        <v>0</v>
      </c>
      <c r="F63" t="s">
        <v>6</v>
      </c>
    </row>
    <row r="64" spans="1:6" x14ac:dyDescent="0.25">
      <c r="A64" t="s">
        <v>182</v>
      </c>
      <c r="B64" t="s">
        <v>219</v>
      </c>
      <c r="C64" t="s">
        <v>7</v>
      </c>
      <c r="E64" t="b">
        <v>0</v>
      </c>
      <c r="F64" t="s">
        <v>6</v>
      </c>
    </row>
    <row r="65" spans="1:6" x14ac:dyDescent="0.25">
      <c r="A65" t="s">
        <v>182</v>
      </c>
      <c r="B65" t="s">
        <v>230</v>
      </c>
      <c r="C65" t="s">
        <v>7</v>
      </c>
      <c r="E65" t="b">
        <v>0</v>
      </c>
      <c r="F65" t="s">
        <v>6</v>
      </c>
    </row>
    <row r="66" spans="1:6" x14ac:dyDescent="0.25">
      <c r="A66" t="s">
        <v>182</v>
      </c>
      <c r="B66" t="s">
        <v>231</v>
      </c>
      <c r="C66" t="s">
        <v>7</v>
      </c>
      <c r="E66" t="b">
        <v>0</v>
      </c>
      <c r="F66" t="s">
        <v>6</v>
      </c>
    </row>
    <row r="67" spans="1:6" x14ac:dyDescent="0.25">
      <c r="A67" t="s">
        <v>220</v>
      </c>
      <c r="B67" t="s">
        <v>182</v>
      </c>
      <c r="C67" t="s">
        <v>5</v>
      </c>
      <c r="E67" t="b">
        <v>0</v>
      </c>
      <c r="F67" t="s">
        <v>6</v>
      </c>
    </row>
    <row r="68" spans="1:6" x14ac:dyDescent="0.25">
      <c r="A68" t="s">
        <v>182</v>
      </c>
      <c r="B68" t="s">
        <v>221</v>
      </c>
      <c r="C68" t="s">
        <v>7</v>
      </c>
      <c r="E68" t="b">
        <v>0</v>
      </c>
      <c r="F68" t="s">
        <v>6</v>
      </c>
    </row>
    <row r="69" spans="1:6" x14ac:dyDescent="0.25">
      <c r="A69" t="s">
        <v>182</v>
      </c>
      <c r="B69" t="s">
        <v>223</v>
      </c>
      <c r="C69" t="s">
        <v>7</v>
      </c>
      <c r="E69" t="b">
        <v>0</v>
      </c>
      <c r="F69" t="s">
        <v>6</v>
      </c>
    </row>
    <row r="70" spans="1:6" x14ac:dyDescent="0.25">
      <c r="A70" t="s">
        <v>182</v>
      </c>
      <c r="B70" t="s">
        <v>222</v>
      </c>
      <c r="C70" t="s">
        <v>7</v>
      </c>
      <c r="E70" t="b">
        <v>0</v>
      </c>
      <c r="F70" t="s">
        <v>6</v>
      </c>
    </row>
    <row r="71" spans="1:6" x14ac:dyDescent="0.25">
      <c r="A71" t="s">
        <v>182</v>
      </c>
      <c r="B71" t="s">
        <v>226</v>
      </c>
      <c r="C71" t="s">
        <v>7</v>
      </c>
      <c r="E71" t="b">
        <v>0</v>
      </c>
      <c r="F71" t="s">
        <v>6</v>
      </c>
    </row>
    <row r="72" spans="1:6" x14ac:dyDescent="0.25">
      <c r="A72" t="s">
        <v>182</v>
      </c>
      <c r="B72" t="s">
        <v>227</v>
      </c>
      <c r="C72" t="s">
        <v>7</v>
      </c>
      <c r="E72" t="b">
        <v>0</v>
      </c>
      <c r="F72" t="s">
        <v>6</v>
      </c>
    </row>
    <row r="73" spans="1:6" x14ac:dyDescent="0.25">
      <c r="A73" t="s">
        <v>182</v>
      </c>
      <c r="B73" t="s">
        <v>228</v>
      </c>
      <c r="C73" t="s">
        <v>7</v>
      </c>
      <c r="E73" t="b">
        <v>0</v>
      </c>
      <c r="F73" t="s">
        <v>6</v>
      </c>
    </row>
    <row r="74" spans="1:6" x14ac:dyDescent="0.25">
      <c r="A74" t="s">
        <v>182</v>
      </c>
      <c r="B74" t="s">
        <v>243</v>
      </c>
      <c r="C74" t="s">
        <v>7</v>
      </c>
      <c r="E74" t="b">
        <v>0</v>
      </c>
      <c r="F74" t="s">
        <v>6</v>
      </c>
    </row>
    <row r="75" spans="1:6" x14ac:dyDescent="0.25">
      <c r="A75" t="s">
        <v>182</v>
      </c>
      <c r="B75" t="s">
        <v>244</v>
      </c>
      <c r="C75" t="s">
        <v>7</v>
      </c>
      <c r="E75" t="b">
        <v>0</v>
      </c>
      <c r="F75" t="s">
        <v>6</v>
      </c>
    </row>
    <row r="76" spans="1:6" x14ac:dyDescent="0.25">
      <c r="A76" t="s">
        <v>182</v>
      </c>
      <c r="B76" t="s">
        <v>245</v>
      </c>
      <c r="C76" t="s">
        <v>7</v>
      </c>
      <c r="E76" t="b">
        <v>0</v>
      </c>
      <c r="F76" t="s">
        <v>6</v>
      </c>
    </row>
    <row r="77" spans="1:6" x14ac:dyDescent="0.25">
      <c r="A77" t="s">
        <v>182</v>
      </c>
      <c r="B77" t="s">
        <v>234</v>
      </c>
      <c r="C77" t="s">
        <v>7</v>
      </c>
      <c r="E77" t="b">
        <v>0</v>
      </c>
      <c r="F77" t="s">
        <v>6</v>
      </c>
    </row>
    <row r="78" spans="1:6" x14ac:dyDescent="0.25">
      <c r="A78" t="s">
        <v>182</v>
      </c>
      <c r="B78" t="s">
        <v>246</v>
      </c>
      <c r="C78" t="s">
        <v>7</v>
      </c>
      <c r="E78" t="b">
        <v>0</v>
      </c>
      <c r="F78" t="s">
        <v>6</v>
      </c>
    </row>
    <row r="79" spans="1:6" x14ac:dyDescent="0.25">
      <c r="A79" t="s">
        <v>182</v>
      </c>
      <c r="B79" t="s">
        <v>247</v>
      </c>
      <c r="C79" t="s">
        <v>7</v>
      </c>
      <c r="E79" t="b">
        <v>0</v>
      </c>
      <c r="F79" t="s">
        <v>6</v>
      </c>
    </row>
    <row r="80" spans="1:6" x14ac:dyDescent="0.25">
      <c r="A80" t="s">
        <v>248</v>
      </c>
      <c r="B80" t="s">
        <v>182</v>
      </c>
      <c r="C80" t="s">
        <v>5</v>
      </c>
      <c r="E80" t="b">
        <v>0</v>
      </c>
      <c r="F80" t="s">
        <v>6</v>
      </c>
    </row>
    <row r="81" spans="1:6" x14ac:dyDescent="0.25">
      <c r="A81" t="s">
        <v>182</v>
      </c>
      <c r="B81" t="s">
        <v>249</v>
      </c>
      <c r="C81" t="s">
        <v>7</v>
      </c>
      <c r="E81" t="b">
        <v>0</v>
      </c>
      <c r="F81" t="s">
        <v>6</v>
      </c>
    </row>
    <row r="82" spans="1:6" x14ac:dyDescent="0.25">
      <c r="A82" t="s">
        <v>182</v>
      </c>
      <c r="B82" t="s">
        <v>250</v>
      </c>
      <c r="C82" t="s">
        <v>7</v>
      </c>
      <c r="E82" t="b">
        <v>0</v>
      </c>
      <c r="F82" t="s">
        <v>6</v>
      </c>
    </row>
    <row r="83" spans="1:6" x14ac:dyDescent="0.25">
      <c r="A83" t="s">
        <v>182</v>
      </c>
      <c r="B83" t="s">
        <v>251</v>
      </c>
      <c r="C83" t="s">
        <v>7</v>
      </c>
      <c r="E83" t="b">
        <v>0</v>
      </c>
      <c r="F83" t="s">
        <v>6</v>
      </c>
    </row>
    <row r="84" spans="1:6" x14ac:dyDescent="0.25">
      <c r="A84" t="s">
        <v>182</v>
      </c>
      <c r="B84" t="s">
        <v>252</v>
      </c>
      <c r="C84" t="s">
        <v>7</v>
      </c>
      <c r="E84" t="b">
        <v>0</v>
      </c>
      <c r="F84" t="s">
        <v>6</v>
      </c>
    </row>
    <row r="85" spans="1:6" x14ac:dyDescent="0.25">
      <c r="A85" t="s">
        <v>182</v>
      </c>
      <c r="B85" t="s">
        <v>253</v>
      </c>
      <c r="C85" t="s">
        <v>7</v>
      </c>
      <c r="E85" t="b">
        <v>0</v>
      </c>
      <c r="F85" t="s">
        <v>6</v>
      </c>
    </row>
    <row r="86" spans="1:6" x14ac:dyDescent="0.25">
      <c r="A86" t="s">
        <v>182</v>
      </c>
      <c r="B86" t="s">
        <v>254</v>
      </c>
      <c r="C86" t="s">
        <v>7</v>
      </c>
      <c r="E86" t="b">
        <v>0</v>
      </c>
      <c r="F86" t="s">
        <v>6</v>
      </c>
    </row>
    <row r="87" spans="1:6" x14ac:dyDescent="0.25">
      <c r="A87" t="s">
        <v>182</v>
      </c>
      <c r="B87" t="s">
        <v>255</v>
      </c>
      <c r="C87" t="s">
        <v>7</v>
      </c>
      <c r="E87" t="b">
        <v>0</v>
      </c>
      <c r="F87" t="s">
        <v>6</v>
      </c>
    </row>
    <row r="88" spans="1:6" x14ac:dyDescent="0.25">
      <c r="A88" t="s">
        <v>182</v>
      </c>
      <c r="B88" t="s">
        <v>256</v>
      </c>
      <c r="C88" t="s">
        <v>7</v>
      </c>
      <c r="E88" t="b">
        <v>0</v>
      </c>
      <c r="F88" t="s">
        <v>6</v>
      </c>
    </row>
    <row r="89" spans="1:6" x14ac:dyDescent="0.25">
      <c r="A89" t="s">
        <v>182</v>
      </c>
      <c r="B89" t="s">
        <v>257</v>
      </c>
      <c r="C89" t="s">
        <v>7</v>
      </c>
      <c r="E89" t="b">
        <v>0</v>
      </c>
      <c r="F89" t="s">
        <v>6</v>
      </c>
    </row>
    <row r="90" spans="1:6" x14ac:dyDescent="0.25">
      <c r="A90" t="s">
        <v>182</v>
      </c>
      <c r="B90" t="s">
        <v>258</v>
      </c>
      <c r="C90" t="s">
        <v>7</v>
      </c>
      <c r="E90" t="b">
        <v>0</v>
      </c>
      <c r="F90" t="s">
        <v>6</v>
      </c>
    </row>
    <row r="91" spans="1:6" x14ac:dyDescent="0.25">
      <c r="A91" t="s">
        <v>259</v>
      </c>
      <c r="B91" t="s">
        <v>182</v>
      </c>
      <c r="C91" t="s">
        <v>5</v>
      </c>
      <c r="E91" t="b">
        <v>0</v>
      </c>
      <c r="F91" t="s">
        <v>6</v>
      </c>
    </row>
    <row r="92" spans="1:6" x14ac:dyDescent="0.25">
      <c r="A92" t="s">
        <v>182</v>
      </c>
      <c r="B92" t="s">
        <v>260</v>
      </c>
      <c r="C92" t="s">
        <v>7</v>
      </c>
      <c r="E92" t="b">
        <v>0</v>
      </c>
      <c r="F92" t="s">
        <v>6</v>
      </c>
    </row>
    <row r="93" spans="1:6" x14ac:dyDescent="0.25">
      <c r="A93" t="s">
        <v>261</v>
      </c>
      <c r="B93" t="s">
        <v>182</v>
      </c>
      <c r="C93" t="s">
        <v>5</v>
      </c>
      <c r="E93" t="b">
        <v>0</v>
      </c>
      <c r="F93" t="s">
        <v>6</v>
      </c>
    </row>
    <row r="94" spans="1:6" x14ac:dyDescent="0.25">
      <c r="A94" t="s">
        <v>182</v>
      </c>
      <c r="B94" t="s">
        <v>262</v>
      </c>
      <c r="C94" t="s">
        <v>7</v>
      </c>
      <c r="E94" t="b">
        <v>0</v>
      </c>
      <c r="F94" t="s">
        <v>6</v>
      </c>
    </row>
    <row r="95" spans="1:6" x14ac:dyDescent="0.25">
      <c r="A95" t="s">
        <v>182</v>
      </c>
      <c r="B95" t="s">
        <v>263</v>
      </c>
      <c r="C95" t="s">
        <v>7</v>
      </c>
      <c r="E95" t="b">
        <v>0</v>
      </c>
      <c r="F95" t="s">
        <v>6</v>
      </c>
    </row>
    <row r="96" spans="1:6" x14ac:dyDescent="0.25">
      <c r="A96" t="s">
        <v>182</v>
      </c>
      <c r="B96" t="s">
        <v>264</v>
      </c>
      <c r="C96" t="s">
        <v>7</v>
      </c>
      <c r="E96" t="b">
        <v>0</v>
      </c>
      <c r="F96" t="s">
        <v>6</v>
      </c>
    </row>
    <row r="97" spans="1:6" x14ac:dyDescent="0.25">
      <c r="A97" t="s">
        <v>182</v>
      </c>
      <c r="B97" t="s">
        <v>265</v>
      </c>
      <c r="C97" t="s">
        <v>7</v>
      </c>
      <c r="E97" t="b">
        <v>0</v>
      </c>
      <c r="F97" t="s">
        <v>6</v>
      </c>
    </row>
    <row r="98" spans="1:6" x14ac:dyDescent="0.25">
      <c r="A98" t="s">
        <v>182</v>
      </c>
      <c r="B98" t="s">
        <v>266</v>
      </c>
      <c r="C98" t="s">
        <v>7</v>
      </c>
      <c r="E98" t="b">
        <v>0</v>
      </c>
      <c r="F98" t="s">
        <v>6</v>
      </c>
    </row>
    <row r="99" spans="1:6" x14ac:dyDescent="0.25">
      <c r="A99" t="s">
        <v>182</v>
      </c>
      <c r="B99" t="s">
        <v>267</v>
      </c>
      <c r="C99" t="s">
        <v>7</v>
      </c>
      <c r="E99" t="b">
        <v>0</v>
      </c>
      <c r="F99" t="s">
        <v>6</v>
      </c>
    </row>
    <row r="100" spans="1:6" x14ac:dyDescent="0.25">
      <c r="A100" t="s">
        <v>182</v>
      </c>
      <c r="B100" t="s">
        <v>268</v>
      </c>
      <c r="C100" t="s">
        <v>7</v>
      </c>
      <c r="E100" t="b">
        <v>0</v>
      </c>
      <c r="F100" t="s">
        <v>6</v>
      </c>
    </row>
    <row r="101" spans="1:6" x14ac:dyDescent="0.25">
      <c r="A101" t="s">
        <v>182</v>
      </c>
      <c r="B101" t="s">
        <v>269</v>
      </c>
      <c r="C101" t="s">
        <v>7</v>
      </c>
      <c r="E101" t="b">
        <v>0</v>
      </c>
      <c r="F101" t="s">
        <v>6</v>
      </c>
    </row>
    <row r="102" spans="1:6" x14ac:dyDescent="0.25">
      <c r="A102" t="s">
        <v>182</v>
      </c>
      <c r="B102" t="s">
        <v>270</v>
      </c>
      <c r="C102" t="s">
        <v>7</v>
      </c>
      <c r="E102" t="b">
        <v>0</v>
      </c>
      <c r="F102" t="s">
        <v>6</v>
      </c>
    </row>
    <row r="103" spans="1:6" x14ac:dyDescent="0.25">
      <c r="A103" t="s">
        <v>182</v>
      </c>
      <c r="B103" t="s">
        <v>271</v>
      </c>
      <c r="C103" t="s">
        <v>7</v>
      </c>
      <c r="E103" t="b">
        <v>0</v>
      </c>
      <c r="F103" t="s">
        <v>6</v>
      </c>
    </row>
    <row r="104" spans="1:6" x14ac:dyDescent="0.25">
      <c r="A104" t="s">
        <v>182</v>
      </c>
      <c r="B104" t="s">
        <v>272</v>
      </c>
      <c r="C104" t="s">
        <v>7</v>
      </c>
      <c r="E104" t="b">
        <v>0</v>
      </c>
      <c r="F104" t="s">
        <v>6</v>
      </c>
    </row>
    <row r="105" spans="1:6" x14ac:dyDescent="0.25">
      <c r="A105" t="s">
        <v>273</v>
      </c>
      <c r="B105" t="s">
        <v>182</v>
      </c>
      <c r="C105" t="s">
        <v>5</v>
      </c>
      <c r="E105" t="b">
        <v>0</v>
      </c>
      <c r="F105" t="s">
        <v>6</v>
      </c>
    </row>
    <row r="106" spans="1:6" x14ac:dyDescent="0.25">
      <c r="A106" t="s">
        <v>182</v>
      </c>
      <c r="B106" t="s">
        <v>274</v>
      </c>
      <c r="C106" t="s">
        <v>7</v>
      </c>
      <c r="E106" t="b">
        <v>0</v>
      </c>
      <c r="F106" t="s">
        <v>6</v>
      </c>
    </row>
    <row r="107" spans="1:6" x14ac:dyDescent="0.25">
      <c r="A107" t="s">
        <v>275</v>
      </c>
      <c r="B107" t="s">
        <v>182</v>
      </c>
      <c r="C107" t="s">
        <v>5</v>
      </c>
      <c r="E107" t="b">
        <v>0</v>
      </c>
      <c r="F107" t="s">
        <v>6</v>
      </c>
    </row>
    <row r="108" spans="1:6" x14ac:dyDescent="0.25">
      <c r="A108" t="s">
        <v>182</v>
      </c>
      <c r="B108" t="s">
        <v>276</v>
      </c>
      <c r="C108" t="s">
        <v>7</v>
      </c>
      <c r="E108" t="b">
        <v>0</v>
      </c>
      <c r="F108" t="s">
        <v>6</v>
      </c>
    </row>
    <row r="109" spans="1:6" x14ac:dyDescent="0.25">
      <c r="A109" t="s">
        <v>182</v>
      </c>
      <c r="B109" t="s">
        <v>277</v>
      </c>
      <c r="C109" t="s">
        <v>7</v>
      </c>
      <c r="E109" t="b">
        <v>0</v>
      </c>
      <c r="F109" t="s">
        <v>6</v>
      </c>
    </row>
    <row r="110" spans="1:6" x14ac:dyDescent="0.25">
      <c r="A110" t="s">
        <v>182</v>
      </c>
      <c r="B110" t="s">
        <v>278</v>
      </c>
      <c r="C110" t="s">
        <v>7</v>
      </c>
      <c r="E110" t="b">
        <v>0</v>
      </c>
      <c r="F110" t="s">
        <v>6</v>
      </c>
    </row>
    <row r="111" spans="1:6" x14ac:dyDescent="0.25">
      <c r="A111" t="s">
        <v>182</v>
      </c>
      <c r="B111" t="s">
        <v>279</v>
      </c>
      <c r="C111" t="s">
        <v>7</v>
      </c>
      <c r="E111" t="b">
        <v>0</v>
      </c>
      <c r="F111" t="s">
        <v>6</v>
      </c>
    </row>
    <row r="112" spans="1:6" x14ac:dyDescent="0.25">
      <c r="A112" t="s">
        <v>182</v>
      </c>
      <c r="B112" t="s">
        <v>280</v>
      </c>
      <c r="C112" t="s">
        <v>7</v>
      </c>
      <c r="E112" t="b">
        <v>0</v>
      </c>
      <c r="F112" t="s">
        <v>6</v>
      </c>
    </row>
    <row r="113" spans="1:6" x14ac:dyDescent="0.25">
      <c r="A113" t="s">
        <v>182</v>
      </c>
      <c r="B113" t="s">
        <v>264</v>
      </c>
      <c r="C113" t="s">
        <v>7</v>
      </c>
      <c r="E113" t="b">
        <v>0</v>
      </c>
      <c r="F113" t="s">
        <v>6</v>
      </c>
    </row>
    <row r="114" spans="1:6" x14ac:dyDescent="0.25">
      <c r="A114" t="s">
        <v>281</v>
      </c>
      <c r="B114" t="s">
        <v>182</v>
      </c>
      <c r="C114" t="s">
        <v>5</v>
      </c>
      <c r="E114" t="b">
        <v>0</v>
      </c>
      <c r="F114" t="s">
        <v>6</v>
      </c>
    </row>
    <row r="115" spans="1:6" x14ac:dyDescent="0.25">
      <c r="A115" t="s">
        <v>182</v>
      </c>
      <c r="B115" t="s">
        <v>282</v>
      </c>
      <c r="C115" t="s">
        <v>7</v>
      </c>
      <c r="E115" t="b">
        <v>0</v>
      </c>
      <c r="F115" t="s">
        <v>6</v>
      </c>
    </row>
    <row r="116" spans="1:6" x14ac:dyDescent="0.25">
      <c r="A116" t="s">
        <v>182</v>
      </c>
      <c r="B116" t="s">
        <v>283</v>
      </c>
      <c r="C116" t="s">
        <v>7</v>
      </c>
      <c r="E116" t="b">
        <v>0</v>
      </c>
      <c r="F116" t="s">
        <v>6</v>
      </c>
    </row>
    <row r="117" spans="1:6" x14ac:dyDescent="0.25">
      <c r="A117" t="s">
        <v>182</v>
      </c>
      <c r="B117" t="s">
        <v>284</v>
      </c>
      <c r="C117" t="s">
        <v>7</v>
      </c>
      <c r="E117" t="b">
        <v>0</v>
      </c>
      <c r="F117" t="s">
        <v>6</v>
      </c>
    </row>
    <row r="118" spans="1:6" x14ac:dyDescent="0.25">
      <c r="A118" t="s">
        <v>182</v>
      </c>
      <c r="B118" t="s">
        <v>285</v>
      </c>
      <c r="C118" t="s">
        <v>7</v>
      </c>
      <c r="E118" t="b">
        <v>0</v>
      </c>
      <c r="F118" t="s">
        <v>6</v>
      </c>
    </row>
    <row r="119" spans="1:6" x14ac:dyDescent="0.25">
      <c r="A119" t="s">
        <v>182</v>
      </c>
      <c r="B119" t="s">
        <v>286</v>
      </c>
      <c r="C119" t="s">
        <v>7</v>
      </c>
      <c r="E119" t="b">
        <v>0</v>
      </c>
      <c r="F119" t="s">
        <v>6</v>
      </c>
    </row>
    <row r="120" spans="1:6" x14ac:dyDescent="0.25">
      <c r="A120" t="s">
        <v>182</v>
      </c>
      <c r="B120" t="s">
        <v>287</v>
      </c>
      <c r="C120" t="s">
        <v>7</v>
      </c>
      <c r="E120" t="b">
        <v>0</v>
      </c>
      <c r="F120" t="s">
        <v>6</v>
      </c>
    </row>
    <row r="121" spans="1:6" x14ac:dyDescent="0.25">
      <c r="A121" t="s">
        <v>288</v>
      </c>
      <c r="B121" t="s">
        <v>182</v>
      </c>
      <c r="C121" t="s">
        <v>5</v>
      </c>
      <c r="E121" t="b">
        <v>0</v>
      </c>
      <c r="F121" t="s">
        <v>6</v>
      </c>
    </row>
    <row r="122" spans="1:6" x14ac:dyDescent="0.25">
      <c r="A122" t="s">
        <v>182</v>
      </c>
      <c r="B122" t="s">
        <v>289</v>
      </c>
      <c r="C122" t="s">
        <v>7</v>
      </c>
      <c r="E122" t="b">
        <v>0</v>
      </c>
      <c r="F122" t="s">
        <v>6</v>
      </c>
    </row>
    <row r="123" spans="1:6" x14ac:dyDescent="0.25">
      <c r="A123" t="s">
        <v>182</v>
      </c>
      <c r="B123" t="s">
        <v>290</v>
      </c>
      <c r="C123" t="s">
        <v>7</v>
      </c>
      <c r="E123" t="b">
        <v>0</v>
      </c>
      <c r="F123" t="s">
        <v>6</v>
      </c>
    </row>
    <row r="124" spans="1:6" x14ac:dyDescent="0.25">
      <c r="A124" t="s">
        <v>182</v>
      </c>
      <c r="B124" t="s">
        <v>291</v>
      </c>
      <c r="C124" t="s">
        <v>7</v>
      </c>
      <c r="E124" t="b">
        <v>0</v>
      </c>
      <c r="F124" t="s">
        <v>6</v>
      </c>
    </row>
    <row r="125" spans="1:6" x14ac:dyDescent="0.25">
      <c r="A125" t="s">
        <v>182</v>
      </c>
      <c r="B125" t="s">
        <v>292</v>
      </c>
      <c r="C125" t="s">
        <v>7</v>
      </c>
      <c r="E125" t="b">
        <v>0</v>
      </c>
      <c r="F125" t="s">
        <v>6</v>
      </c>
    </row>
    <row r="126" spans="1:6" x14ac:dyDescent="0.25">
      <c r="A126" t="s">
        <v>182</v>
      </c>
      <c r="B126" t="s">
        <v>293</v>
      </c>
      <c r="C126" t="s">
        <v>7</v>
      </c>
      <c r="E126" t="b">
        <v>0</v>
      </c>
      <c r="F126" t="s">
        <v>6</v>
      </c>
    </row>
    <row r="127" spans="1:6" x14ac:dyDescent="0.25">
      <c r="A127" t="s">
        <v>294</v>
      </c>
      <c r="B127" t="s">
        <v>182</v>
      </c>
      <c r="C127" t="s">
        <v>5</v>
      </c>
      <c r="E127" t="b">
        <v>0</v>
      </c>
      <c r="F127" t="s">
        <v>6</v>
      </c>
    </row>
    <row r="128" spans="1:6" x14ac:dyDescent="0.25">
      <c r="A128" t="s">
        <v>182</v>
      </c>
      <c r="B128" t="s">
        <v>295</v>
      </c>
      <c r="C128" t="s">
        <v>7</v>
      </c>
      <c r="E128" t="b">
        <v>0</v>
      </c>
      <c r="F128" t="s">
        <v>6</v>
      </c>
    </row>
    <row r="129" spans="1:6" x14ac:dyDescent="0.25">
      <c r="A129" t="s">
        <v>296</v>
      </c>
      <c r="B129" t="s">
        <v>182</v>
      </c>
      <c r="C129" t="s">
        <v>5</v>
      </c>
      <c r="E129" t="b">
        <v>0</v>
      </c>
      <c r="F129" t="s">
        <v>6</v>
      </c>
    </row>
    <row r="130" spans="1:6" x14ac:dyDescent="0.25">
      <c r="A130" t="s">
        <v>182</v>
      </c>
      <c r="B130" t="s">
        <v>297</v>
      </c>
      <c r="C130" t="s">
        <v>7</v>
      </c>
      <c r="E130" t="b">
        <v>0</v>
      </c>
      <c r="F130" t="s">
        <v>6</v>
      </c>
    </row>
    <row r="131" spans="1:6" x14ac:dyDescent="0.25">
      <c r="A131" t="s">
        <v>182</v>
      </c>
      <c r="B131" t="s">
        <v>298</v>
      </c>
      <c r="C131" t="s">
        <v>7</v>
      </c>
      <c r="E131" t="b">
        <v>0</v>
      </c>
      <c r="F131" t="s">
        <v>6</v>
      </c>
    </row>
    <row r="132" spans="1:6" x14ac:dyDescent="0.25">
      <c r="A132" t="s">
        <v>182</v>
      </c>
      <c r="B132" t="s">
        <v>299</v>
      </c>
      <c r="C132" t="s">
        <v>7</v>
      </c>
      <c r="E132" t="b">
        <v>0</v>
      </c>
      <c r="F132" t="s">
        <v>6</v>
      </c>
    </row>
    <row r="133" spans="1:6" x14ac:dyDescent="0.25">
      <c r="A133" t="s">
        <v>182</v>
      </c>
      <c r="B133" t="s">
        <v>300</v>
      </c>
      <c r="C133" t="s">
        <v>7</v>
      </c>
      <c r="E133" t="b">
        <v>0</v>
      </c>
      <c r="F133" t="s">
        <v>6</v>
      </c>
    </row>
    <row r="134" spans="1:6" x14ac:dyDescent="0.25">
      <c r="A134" t="s">
        <v>182</v>
      </c>
      <c r="B134" t="s">
        <v>301</v>
      </c>
      <c r="C134" t="s">
        <v>7</v>
      </c>
      <c r="E134" t="b">
        <v>0</v>
      </c>
      <c r="F134" t="s">
        <v>6</v>
      </c>
    </row>
    <row r="135" spans="1:6" x14ac:dyDescent="0.25">
      <c r="A135" t="s">
        <v>302</v>
      </c>
      <c r="B135" t="s">
        <v>182</v>
      </c>
      <c r="C135" t="s">
        <v>5</v>
      </c>
      <c r="E135" t="b">
        <v>0</v>
      </c>
      <c r="F135" t="s">
        <v>6</v>
      </c>
    </row>
    <row r="136" spans="1:6" x14ac:dyDescent="0.25">
      <c r="A136" t="s">
        <v>182</v>
      </c>
      <c r="B136" t="s">
        <v>303</v>
      </c>
      <c r="C136" t="s">
        <v>7</v>
      </c>
      <c r="E136" t="b">
        <v>0</v>
      </c>
      <c r="F136" t="s">
        <v>6</v>
      </c>
    </row>
    <row r="137" spans="1:6" x14ac:dyDescent="0.25">
      <c r="A137" t="s">
        <v>182</v>
      </c>
      <c r="B137" t="s">
        <v>304</v>
      </c>
      <c r="C137" t="s">
        <v>7</v>
      </c>
      <c r="E137" t="b">
        <v>0</v>
      </c>
      <c r="F137" t="s">
        <v>6</v>
      </c>
    </row>
    <row r="138" spans="1:6" x14ac:dyDescent="0.25">
      <c r="A138" t="s">
        <v>182</v>
      </c>
      <c r="B138" t="s">
        <v>305</v>
      </c>
      <c r="C138" t="s">
        <v>7</v>
      </c>
      <c r="E138" t="b">
        <v>0</v>
      </c>
      <c r="F138" t="s">
        <v>6</v>
      </c>
    </row>
    <row r="139" spans="1:6" x14ac:dyDescent="0.25">
      <c r="A139" t="s">
        <v>182</v>
      </c>
      <c r="B139" t="s">
        <v>306</v>
      </c>
      <c r="C139" t="s">
        <v>7</v>
      </c>
      <c r="E139" t="b">
        <v>0</v>
      </c>
      <c r="F139" t="s">
        <v>6</v>
      </c>
    </row>
    <row r="140" spans="1:6" x14ac:dyDescent="0.25">
      <c r="A140" t="s">
        <v>182</v>
      </c>
      <c r="B140" t="s">
        <v>307</v>
      </c>
      <c r="C140" t="s">
        <v>7</v>
      </c>
      <c r="E140" t="b">
        <v>0</v>
      </c>
      <c r="F140" t="s">
        <v>6</v>
      </c>
    </row>
    <row r="141" spans="1:6" x14ac:dyDescent="0.25">
      <c r="A141" t="s">
        <v>182</v>
      </c>
      <c r="B141" t="s">
        <v>308</v>
      </c>
      <c r="C141" t="s">
        <v>7</v>
      </c>
      <c r="E141" t="b">
        <v>0</v>
      </c>
      <c r="F141" t="s">
        <v>6</v>
      </c>
    </row>
    <row r="142" spans="1:6" x14ac:dyDescent="0.25">
      <c r="A142" t="s">
        <v>182</v>
      </c>
      <c r="B142" t="s">
        <v>309</v>
      </c>
      <c r="C142" t="s">
        <v>7</v>
      </c>
      <c r="E142" t="b">
        <v>0</v>
      </c>
      <c r="F142" t="s">
        <v>6</v>
      </c>
    </row>
    <row r="143" spans="1:6" x14ac:dyDescent="0.25">
      <c r="A143" t="s">
        <v>182</v>
      </c>
      <c r="B143" t="s">
        <v>310</v>
      </c>
      <c r="C143" t="s">
        <v>7</v>
      </c>
      <c r="E143" t="b">
        <v>0</v>
      </c>
      <c r="F143" t="s">
        <v>6</v>
      </c>
    </row>
    <row r="144" spans="1:6" x14ac:dyDescent="0.25">
      <c r="A144" t="s">
        <v>311</v>
      </c>
      <c r="B144" t="s">
        <v>182</v>
      </c>
      <c r="C144" t="s">
        <v>5</v>
      </c>
      <c r="E144" t="b">
        <v>0</v>
      </c>
      <c r="F144" t="s">
        <v>6</v>
      </c>
    </row>
    <row r="145" spans="1:6" x14ac:dyDescent="0.25">
      <c r="A145" t="s">
        <v>182</v>
      </c>
      <c r="B145" t="s">
        <v>312</v>
      </c>
      <c r="C145" t="s">
        <v>7</v>
      </c>
      <c r="E145" t="b">
        <v>0</v>
      </c>
      <c r="F145" t="s">
        <v>6</v>
      </c>
    </row>
    <row r="146" spans="1:6" x14ac:dyDescent="0.25">
      <c r="A146" t="s">
        <v>313</v>
      </c>
      <c r="B146" t="s">
        <v>314</v>
      </c>
      <c r="C146" t="s">
        <v>7</v>
      </c>
      <c r="E146" t="b">
        <v>0</v>
      </c>
      <c r="F146" t="s">
        <v>6</v>
      </c>
    </row>
    <row r="147" spans="1:6" x14ac:dyDescent="0.25">
      <c r="A147" t="s">
        <v>182</v>
      </c>
      <c r="B147" t="s">
        <v>315</v>
      </c>
      <c r="C147" t="s">
        <v>7</v>
      </c>
      <c r="E147" t="b">
        <v>0</v>
      </c>
      <c r="F147" t="s">
        <v>6</v>
      </c>
    </row>
    <row r="148" spans="1:6" x14ac:dyDescent="0.25">
      <c r="A148" t="s">
        <v>182</v>
      </c>
      <c r="B148" t="s">
        <v>316</v>
      </c>
      <c r="C148" t="s">
        <v>7</v>
      </c>
      <c r="E148" t="b">
        <v>0</v>
      </c>
      <c r="F148" t="s">
        <v>6</v>
      </c>
    </row>
    <row r="149" spans="1:6" x14ac:dyDescent="0.25">
      <c r="A149" t="s">
        <v>317</v>
      </c>
      <c r="B149" t="s">
        <v>182</v>
      </c>
      <c r="C149" t="s">
        <v>5</v>
      </c>
      <c r="E149" t="b">
        <v>0</v>
      </c>
      <c r="F149" t="s">
        <v>6</v>
      </c>
    </row>
    <row r="150" spans="1:6" x14ac:dyDescent="0.25">
      <c r="A150" t="s">
        <v>182</v>
      </c>
      <c r="B150" t="s">
        <v>318</v>
      </c>
      <c r="C150" t="s">
        <v>7</v>
      </c>
      <c r="E150" t="b">
        <v>0</v>
      </c>
      <c r="F150" t="s">
        <v>6</v>
      </c>
    </row>
    <row r="151" spans="1:6" x14ac:dyDescent="0.25">
      <c r="A151" t="s">
        <v>182</v>
      </c>
      <c r="B151" t="s">
        <v>319</v>
      </c>
      <c r="C151" t="s">
        <v>7</v>
      </c>
      <c r="E151" t="b">
        <v>0</v>
      </c>
      <c r="F151" t="s">
        <v>6</v>
      </c>
    </row>
    <row r="152" spans="1:6" x14ac:dyDescent="0.25">
      <c r="A152" t="s">
        <v>182</v>
      </c>
      <c r="B152" t="s">
        <v>320</v>
      </c>
      <c r="C152" t="s">
        <v>7</v>
      </c>
      <c r="E152" t="b">
        <v>0</v>
      </c>
      <c r="F152" t="s">
        <v>6</v>
      </c>
    </row>
    <row r="153" spans="1:6" x14ac:dyDescent="0.25">
      <c r="A153" t="s">
        <v>182</v>
      </c>
      <c r="B153" t="s">
        <v>321</v>
      </c>
      <c r="C153" t="s">
        <v>7</v>
      </c>
      <c r="E153" t="b">
        <v>0</v>
      </c>
      <c r="F153" t="s">
        <v>6</v>
      </c>
    </row>
    <row r="154" spans="1:6" x14ac:dyDescent="0.25">
      <c r="A154" t="s">
        <v>322</v>
      </c>
      <c r="B154" t="s">
        <v>182</v>
      </c>
      <c r="C154" t="s">
        <v>5</v>
      </c>
      <c r="E154" t="b">
        <v>0</v>
      </c>
      <c r="F154" t="s">
        <v>6</v>
      </c>
    </row>
    <row r="155" spans="1:6" x14ac:dyDescent="0.25">
      <c r="A155" t="s">
        <v>182</v>
      </c>
      <c r="B155" t="s">
        <v>323</v>
      </c>
      <c r="C155" t="s">
        <v>7</v>
      </c>
      <c r="E155" t="b">
        <v>0</v>
      </c>
      <c r="F155" t="s">
        <v>6</v>
      </c>
    </row>
    <row r="156" spans="1:6" x14ac:dyDescent="0.25">
      <c r="A156" t="s">
        <v>182</v>
      </c>
      <c r="B156" t="s">
        <v>324</v>
      </c>
      <c r="C156" t="s">
        <v>7</v>
      </c>
      <c r="E156" t="b">
        <v>0</v>
      </c>
      <c r="F156" t="s">
        <v>6</v>
      </c>
    </row>
    <row r="157" spans="1:6" x14ac:dyDescent="0.25">
      <c r="A157" t="s">
        <v>325</v>
      </c>
      <c r="B157" t="s">
        <v>182</v>
      </c>
      <c r="C157" t="s">
        <v>5</v>
      </c>
      <c r="E157" t="b">
        <v>0</v>
      </c>
      <c r="F157" t="s">
        <v>6</v>
      </c>
    </row>
    <row r="158" spans="1:6" x14ac:dyDescent="0.25">
      <c r="A158" t="s">
        <v>182</v>
      </c>
      <c r="B158" t="s">
        <v>326</v>
      </c>
      <c r="C158" t="s">
        <v>7</v>
      </c>
      <c r="E158" t="b">
        <v>0</v>
      </c>
      <c r="F158" t="s">
        <v>6</v>
      </c>
    </row>
    <row r="159" spans="1:6" x14ac:dyDescent="0.25">
      <c r="A159" t="s">
        <v>182</v>
      </c>
      <c r="B159" t="s">
        <v>327</v>
      </c>
      <c r="C159" t="s">
        <v>7</v>
      </c>
      <c r="E159" t="b">
        <v>0</v>
      </c>
      <c r="F159" t="s">
        <v>6</v>
      </c>
    </row>
    <row r="160" spans="1:6" x14ac:dyDescent="0.25">
      <c r="A160" t="s">
        <v>182</v>
      </c>
      <c r="B160" t="s">
        <v>328</v>
      </c>
      <c r="C160" t="s">
        <v>7</v>
      </c>
      <c r="E160" t="b">
        <v>0</v>
      </c>
      <c r="F160" t="s">
        <v>6</v>
      </c>
    </row>
    <row r="161" spans="1:6" x14ac:dyDescent="0.25">
      <c r="A161" t="s">
        <v>182</v>
      </c>
      <c r="B161" t="s">
        <v>329</v>
      </c>
      <c r="C161" t="s">
        <v>7</v>
      </c>
      <c r="E161" t="b">
        <v>0</v>
      </c>
      <c r="F161" t="s">
        <v>6</v>
      </c>
    </row>
    <row r="162" spans="1:6" x14ac:dyDescent="0.25">
      <c r="A162" t="s">
        <v>182</v>
      </c>
      <c r="B162" t="s">
        <v>330</v>
      </c>
      <c r="C162" t="s">
        <v>7</v>
      </c>
      <c r="E162" t="b">
        <v>0</v>
      </c>
      <c r="F162" t="s">
        <v>6</v>
      </c>
    </row>
    <row r="163" spans="1:6" x14ac:dyDescent="0.25">
      <c r="A163" t="s">
        <v>182</v>
      </c>
      <c r="B163" t="s">
        <v>331</v>
      </c>
      <c r="C163" t="s">
        <v>7</v>
      </c>
      <c r="E163" t="b">
        <v>0</v>
      </c>
      <c r="F163" t="s">
        <v>6</v>
      </c>
    </row>
    <row r="164" spans="1:6" x14ac:dyDescent="0.25">
      <c r="A164" t="s">
        <v>182</v>
      </c>
      <c r="B164" t="s">
        <v>332</v>
      </c>
      <c r="C164" t="s">
        <v>7</v>
      </c>
      <c r="E164" t="b">
        <v>0</v>
      </c>
      <c r="F164" t="s">
        <v>6</v>
      </c>
    </row>
    <row r="165" spans="1:6" x14ac:dyDescent="0.25">
      <c r="A165" t="s">
        <v>182</v>
      </c>
      <c r="B165" t="s">
        <v>333</v>
      </c>
      <c r="C165" t="s">
        <v>7</v>
      </c>
      <c r="E165" t="b">
        <v>0</v>
      </c>
      <c r="F165" t="s">
        <v>6</v>
      </c>
    </row>
    <row r="166" spans="1:6" x14ac:dyDescent="0.25">
      <c r="A166" t="s">
        <v>182</v>
      </c>
      <c r="B166" t="s">
        <v>334</v>
      </c>
      <c r="C166" t="s">
        <v>7</v>
      </c>
      <c r="E166" t="b">
        <v>0</v>
      </c>
      <c r="F166" t="s">
        <v>6</v>
      </c>
    </row>
    <row r="167" spans="1:6" x14ac:dyDescent="0.25">
      <c r="A167" t="s">
        <v>182</v>
      </c>
      <c r="B167" t="s">
        <v>335</v>
      </c>
      <c r="C167" t="s">
        <v>7</v>
      </c>
      <c r="E167" t="b">
        <v>0</v>
      </c>
      <c r="F167" t="s">
        <v>6</v>
      </c>
    </row>
    <row r="168" spans="1:6" x14ac:dyDescent="0.25">
      <c r="A168" t="s">
        <v>182</v>
      </c>
      <c r="B168" t="s">
        <v>336</v>
      </c>
      <c r="C168" t="s">
        <v>7</v>
      </c>
      <c r="E168" t="b">
        <v>0</v>
      </c>
      <c r="F168" t="s">
        <v>6</v>
      </c>
    </row>
    <row r="169" spans="1:6" x14ac:dyDescent="0.25">
      <c r="A169" t="s">
        <v>182</v>
      </c>
      <c r="B169" t="s">
        <v>337</v>
      </c>
      <c r="C169" t="s">
        <v>7</v>
      </c>
      <c r="E169" t="b">
        <v>0</v>
      </c>
      <c r="F169" t="s">
        <v>6</v>
      </c>
    </row>
    <row r="170" spans="1:6" x14ac:dyDescent="0.25">
      <c r="A170" t="s">
        <v>338</v>
      </c>
      <c r="B170" t="s">
        <v>182</v>
      </c>
      <c r="C170" t="s">
        <v>5</v>
      </c>
      <c r="E170" t="b">
        <v>0</v>
      </c>
      <c r="F170" t="s">
        <v>6</v>
      </c>
    </row>
    <row r="171" spans="1:6" x14ac:dyDescent="0.25">
      <c r="A171" t="s">
        <v>182</v>
      </c>
      <c r="B171" t="s">
        <v>339</v>
      </c>
      <c r="C171" t="s">
        <v>7</v>
      </c>
      <c r="E171" t="b">
        <v>0</v>
      </c>
      <c r="F171" t="s">
        <v>6</v>
      </c>
    </row>
    <row r="172" spans="1:6" x14ac:dyDescent="0.25">
      <c r="A172" t="s">
        <v>182</v>
      </c>
      <c r="B172" t="s">
        <v>340</v>
      </c>
      <c r="C172" t="s">
        <v>7</v>
      </c>
      <c r="E172" t="b">
        <v>0</v>
      </c>
      <c r="F172" t="s">
        <v>6</v>
      </c>
    </row>
    <row r="173" spans="1:6" x14ac:dyDescent="0.25">
      <c r="A173" t="s">
        <v>182</v>
      </c>
      <c r="B173" t="s">
        <v>341</v>
      </c>
      <c r="C173" t="s">
        <v>7</v>
      </c>
      <c r="E173" t="b">
        <v>0</v>
      </c>
      <c r="F173" t="s">
        <v>6</v>
      </c>
    </row>
    <row r="174" spans="1:6" x14ac:dyDescent="0.25">
      <c r="A174" t="s">
        <v>182</v>
      </c>
      <c r="B174" t="s">
        <v>342</v>
      </c>
      <c r="C174" t="s">
        <v>7</v>
      </c>
      <c r="E174" t="b">
        <v>0</v>
      </c>
      <c r="F174" t="s">
        <v>6</v>
      </c>
    </row>
    <row r="175" spans="1:6" x14ac:dyDescent="0.25">
      <c r="A175" t="s">
        <v>182</v>
      </c>
      <c r="B175" t="s">
        <v>343</v>
      </c>
      <c r="C175" t="s">
        <v>7</v>
      </c>
      <c r="E175" t="b">
        <v>0</v>
      </c>
      <c r="F175" t="s">
        <v>6</v>
      </c>
    </row>
    <row r="176" spans="1:6" x14ac:dyDescent="0.25">
      <c r="A176" t="s">
        <v>182</v>
      </c>
      <c r="B176" t="s">
        <v>344</v>
      </c>
      <c r="C176" t="s">
        <v>7</v>
      </c>
      <c r="E176" t="b">
        <v>0</v>
      </c>
      <c r="F176" t="s">
        <v>6</v>
      </c>
    </row>
    <row r="177" spans="1:6" x14ac:dyDescent="0.25">
      <c r="A177" t="s">
        <v>345</v>
      </c>
      <c r="B177" t="s">
        <v>182</v>
      </c>
      <c r="C177" t="s">
        <v>5</v>
      </c>
      <c r="E177" t="b">
        <v>0</v>
      </c>
      <c r="F177" t="s">
        <v>6</v>
      </c>
    </row>
    <row r="178" spans="1:6" x14ac:dyDescent="0.25">
      <c r="A178" t="s">
        <v>182</v>
      </c>
      <c r="B178" t="s">
        <v>346</v>
      </c>
      <c r="C178" t="s">
        <v>7</v>
      </c>
      <c r="E178" t="b">
        <v>0</v>
      </c>
      <c r="F178" t="s">
        <v>6</v>
      </c>
    </row>
    <row r="179" spans="1:6" x14ac:dyDescent="0.25">
      <c r="A179" t="s">
        <v>347</v>
      </c>
      <c r="B179" t="s">
        <v>182</v>
      </c>
      <c r="C179" t="s">
        <v>5</v>
      </c>
      <c r="E179" t="b">
        <v>0</v>
      </c>
      <c r="F179" t="s">
        <v>6</v>
      </c>
    </row>
    <row r="180" spans="1:6" x14ac:dyDescent="0.25">
      <c r="A180" t="s">
        <v>182</v>
      </c>
      <c r="B180" t="s">
        <v>348</v>
      </c>
      <c r="C180" t="s">
        <v>7</v>
      </c>
      <c r="E180" t="b">
        <v>0</v>
      </c>
      <c r="F180" t="s">
        <v>6</v>
      </c>
    </row>
    <row r="181" spans="1:6" x14ac:dyDescent="0.25">
      <c r="A181" t="s">
        <v>182</v>
      </c>
      <c r="B181" t="s">
        <v>349</v>
      </c>
      <c r="C181" t="s">
        <v>7</v>
      </c>
      <c r="E181" t="b">
        <v>0</v>
      </c>
      <c r="F181" t="s">
        <v>6</v>
      </c>
    </row>
    <row r="182" spans="1:6" x14ac:dyDescent="0.25">
      <c r="A182" t="s">
        <v>350</v>
      </c>
      <c r="B182" t="s">
        <v>182</v>
      </c>
      <c r="C182" t="s">
        <v>5</v>
      </c>
      <c r="E182" t="b">
        <v>0</v>
      </c>
      <c r="F182" t="s">
        <v>6</v>
      </c>
    </row>
    <row r="183" spans="1:6" x14ac:dyDescent="0.25">
      <c r="A183" t="s">
        <v>182</v>
      </c>
      <c r="B183" t="s">
        <v>351</v>
      </c>
      <c r="C183" t="s">
        <v>7</v>
      </c>
      <c r="E183" t="b">
        <v>0</v>
      </c>
      <c r="F183" t="s">
        <v>6</v>
      </c>
    </row>
    <row r="184" spans="1:6" x14ac:dyDescent="0.25">
      <c r="A184" t="s">
        <v>352</v>
      </c>
      <c r="B184" t="s">
        <v>182</v>
      </c>
      <c r="C184" t="s">
        <v>5</v>
      </c>
      <c r="E184" t="b">
        <v>0</v>
      </c>
      <c r="F184" t="s">
        <v>6</v>
      </c>
    </row>
    <row r="185" spans="1:6" x14ac:dyDescent="0.25">
      <c r="A185" t="s">
        <v>182</v>
      </c>
      <c r="B185" t="s">
        <v>250</v>
      </c>
      <c r="C185" t="s">
        <v>7</v>
      </c>
      <c r="E185" t="b">
        <v>0</v>
      </c>
      <c r="F185" t="s">
        <v>6</v>
      </c>
    </row>
    <row r="186" spans="1:6" x14ac:dyDescent="0.25">
      <c r="A186" t="s">
        <v>182</v>
      </c>
      <c r="B186" t="s">
        <v>353</v>
      </c>
      <c r="C186" t="s">
        <v>7</v>
      </c>
      <c r="E186" t="b">
        <v>0</v>
      </c>
      <c r="F186" t="s">
        <v>6</v>
      </c>
    </row>
    <row r="187" spans="1:6" x14ac:dyDescent="0.25">
      <c r="A187" t="s">
        <v>354</v>
      </c>
      <c r="B187" t="s">
        <v>182</v>
      </c>
      <c r="C187" t="s">
        <v>5</v>
      </c>
      <c r="E187" t="b">
        <v>0</v>
      </c>
      <c r="F187" t="s">
        <v>6</v>
      </c>
    </row>
    <row r="188" spans="1:6" x14ac:dyDescent="0.25">
      <c r="A188" t="s">
        <v>182</v>
      </c>
      <c r="B188" t="s">
        <v>355</v>
      </c>
      <c r="C188" t="s">
        <v>7</v>
      </c>
      <c r="E188" t="b">
        <v>0</v>
      </c>
      <c r="F188" t="s">
        <v>6</v>
      </c>
    </row>
    <row r="189" spans="1:6" x14ac:dyDescent="0.25">
      <c r="A189" t="s">
        <v>356</v>
      </c>
      <c r="B189" t="s">
        <v>182</v>
      </c>
      <c r="C189" t="s">
        <v>5</v>
      </c>
      <c r="E189" t="b">
        <v>0</v>
      </c>
      <c r="F189" t="s">
        <v>6</v>
      </c>
    </row>
    <row r="190" spans="1:6" x14ac:dyDescent="0.25">
      <c r="A190" t="s">
        <v>182</v>
      </c>
      <c r="B190" t="s">
        <v>357</v>
      </c>
      <c r="C190" t="s">
        <v>7</v>
      </c>
      <c r="E190" t="b">
        <v>0</v>
      </c>
      <c r="F190" t="s">
        <v>6</v>
      </c>
    </row>
    <row r="191" spans="1:6" x14ac:dyDescent="0.25">
      <c r="A191" t="s">
        <v>358</v>
      </c>
      <c r="B191" t="s">
        <v>182</v>
      </c>
      <c r="C191" t="s">
        <v>5</v>
      </c>
      <c r="E191" t="b">
        <v>0</v>
      </c>
      <c r="F191" t="s">
        <v>6</v>
      </c>
    </row>
    <row r="192" spans="1:6" x14ac:dyDescent="0.25">
      <c r="A192" t="s">
        <v>182</v>
      </c>
      <c r="B192" t="s">
        <v>359</v>
      </c>
      <c r="C192" t="s">
        <v>7</v>
      </c>
      <c r="E192" t="b">
        <v>0</v>
      </c>
      <c r="F192" t="s">
        <v>6</v>
      </c>
    </row>
    <row r="193" spans="1:6" x14ac:dyDescent="0.25">
      <c r="A193" t="s">
        <v>182</v>
      </c>
      <c r="B193" t="s">
        <v>360</v>
      </c>
      <c r="C193" t="s">
        <v>7</v>
      </c>
      <c r="E193" t="b">
        <v>0</v>
      </c>
      <c r="F193" t="s">
        <v>6</v>
      </c>
    </row>
    <row r="194" spans="1:6" x14ac:dyDescent="0.25">
      <c r="A194" t="s">
        <v>182</v>
      </c>
      <c r="B194" t="s">
        <v>361</v>
      </c>
      <c r="C194" t="s">
        <v>7</v>
      </c>
      <c r="E194" t="b">
        <v>0</v>
      </c>
      <c r="F194" t="s">
        <v>6</v>
      </c>
    </row>
    <row r="195" spans="1:6" x14ac:dyDescent="0.25">
      <c r="A195" t="s">
        <v>182</v>
      </c>
      <c r="B195" t="s">
        <v>362</v>
      </c>
      <c r="C195" t="s">
        <v>7</v>
      </c>
      <c r="E195" t="b">
        <v>0</v>
      </c>
      <c r="F195" t="s">
        <v>6</v>
      </c>
    </row>
    <row r="196" spans="1:6" x14ac:dyDescent="0.25">
      <c r="A196" t="s">
        <v>182</v>
      </c>
      <c r="B196" t="s">
        <v>363</v>
      </c>
      <c r="C196" t="s">
        <v>7</v>
      </c>
      <c r="E196" t="b">
        <v>0</v>
      </c>
      <c r="F196" t="s">
        <v>6</v>
      </c>
    </row>
    <row r="197" spans="1:6" x14ac:dyDescent="0.25">
      <c r="A197" t="s">
        <v>182</v>
      </c>
      <c r="B197" t="s">
        <v>364</v>
      </c>
      <c r="C197" t="s">
        <v>7</v>
      </c>
      <c r="E197" t="b">
        <v>0</v>
      </c>
      <c r="F197" t="s">
        <v>6</v>
      </c>
    </row>
    <row r="198" spans="1:6" x14ac:dyDescent="0.25">
      <c r="A198" t="s">
        <v>182</v>
      </c>
      <c r="B198" t="s">
        <v>365</v>
      </c>
      <c r="C198" t="s">
        <v>7</v>
      </c>
      <c r="E198" t="b">
        <v>0</v>
      </c>
      <c r="F198" t="s">
        <v>6</v>
      </c>
    </row>
    <row r="199" spans="1:6" x14ac:dyDescent="0.25">
      <c r="A199" t="s">
        <v>182</v>
      </c>
      <c r="B199" t="s">
        <v>366</v>
      </c>
      <c r="C199" t="s">
        <v>7</v>
      </c>
      <c r="E199" t="b">
        <v>0</v>
      </c>
      <c r="F199" t="s">
        <v>6</v>
      </c>
    </row>
    <row r="200" spans="1:6" x14ac:dyDescent="0.25">
      <c r="A200" t="s">
        <v>182</v>
      </c>
      <c r="B200" t="s">
        <v>367</v>
      </c>
      <c r="C200" t="s">
        <v>7</v>
      </c>
      <c r="E200" t="b">
        <v>0</v>
      </c>
      <c r="F200" t="s">
        <v>6</v>
      </c>
    </row>
    <row r="201" spans="1:6" x14ac:dyDescent="0.25">
      <c r="A201" t="s">
        <v>182</v>
      </c>
      <c r="B201" t="s">
        <v>368</v>
      </c>
      <c r="C201" t="s">
        <v>7</v>
      </c>
      <c r="E201" t="b">
        <v>0</v>
      </c>
      <c r="F201" t="s">
        <v>6</v>
      </c>
    </row>
    <row r="202" spans="1:6" x14ac:dyDescent="0.25">
      <c r="A202" t="s">
        <v>182</v>
      </c>
      <c r="B202" t="s">
        <v>369</v>
      </c>
      <c r="C202" t="s">
        <v>7</v>
      </c>
      <c r="E202" t="b">
        <v>0</v>
      </c>
      <c r="F202" t="s">
        <v>6</v>
      </c>
    </row>
    <row r="203" spans="1:6" x14ac:dyDescent="0.25">
      <c r="A203" t="s">
        <v>182</v>
      </c>
      <c r="B203" t="s">
        <v>370</v>
      </c>
      <c r="C203" t="s">
        <v>7</v>
      </c>
      <c r="E203" t="b">
        <v>0</v>
      </c>
      <c r="F203" t="s">
        <v>6</v>
      </c>
    </row>
    <row r="204" spans="1:6" x14ac:dyDescent="0.25">
      <c r="A204" t="s">
        <v>182</v>
      </c>
      <c r="B204" t="s">
        <v>371</v>
      </c>
      <c r="C204" t="s">
        <v>7</v>
      </c>
      <c r="E204" t="b">
        <v>0</v>
      </c>
      <c r="F204" t="s">
        <v>6</v>
      </c>
    </row>
    <row r="205" spans="1:6" x14ac:dyDescent="0.25">
      <c r="A205" t="s">
        <v>182</v>
      </c>
      <c r="B205" t="s">
        <v>372</v>
      </c>
      <c r="C205" t="s">
        <v>7</v>
      </c>
      <c r="E205" t="b">
        <v>0</v>
      </c>
      <c r="F205" t="s">
        <v>6</v>
      </c>
    </row>
    <row r="206" spans="1:6" x14ac:dyDescent="0.25">
      <c r="A206" t="s">
        <v>182</v>
      </c>
      <c r="B206" t="s">
        <v>373</v>
      </c>
      <c r="C206" t="s">
        <v>7</v>
      </c>
      <c r="E206" t="b">
        <v>0</v>
      </c>
      <c r="F206" t="s">
        <v>6</v>
      </c>
    </row>
    <row r="207" spans="1:6" x14ac:dyDescent="0.25">
      <c r="A207" t="s">
        <v>374</v>
      </c>
      <c r="B207" t="s">
        <v>182</v>
      </c>
      <c r="C207" t="s">
        <v>5</v>
      </c>
      <c r="E207" t="b">
        <v>0</v>
      </c>
      <c r="F207" t="s">
        <v>6</v>
      </c>
    </row>
    <row r="208" spans="1:6" x14ac:dyDescent="0.25">
      <c r="A208" t="s">
        <v>182</v>
      </c>
      <c r="B208" t="s">
        <v>375</v>
      </c>
      <c r="C208" t="s">
        <v>7</v>
      </c>
      <c r="E208" t="b">
        <v>0</v>
      </c>
      <c r="F208" t="s">
        <v>6</v>
      </c>
    </row>
    <row r="209" spans="1:6" x14ac:dyDescent="0.25">
      <c r="A209" t="s">
        <v>376</v>
      </c>
      <c r="B209" t="s">
        <v>182</v>
      </c>
      <c r="C209" t="s">
        <v>5</v>
      </c>
      <c r="E209" t="b">
        <v>0</v>
      </c>
      <c r="F209" t="s">
        <v>6</v>
      </c>
    </row>
    <row r="210" spans="1:6" x14ac:dyDescent="0.25">
      <c r="A210" t="s">
        <v>182</v>
      </c>
      <c r="B210" t="s">
        <v>377</v>
      </c>
      <c r="C210" t="s">
        <v>7</v>
      </c>
      <c r="E210" t="b">
        <v>0</v>
      </c>
      <c r="F210" t="s">
        <v>6</v>
      </c>
    </row>
    <row r="211" spans="1:6" x14ac:dyDescent="0.25">
      <c r="A211" t="s">
        <v>378</v>
      </c>
      <c r="B211" t="s">
        <v>182</v>
      </c>
      <c r="C211" t="s">
        <v>5</v>
      </c>
      <c r="E211" t="b">
        <v>0</v>
      </c>
      <c r="F211" t="s">
        <v>6</v>
      </c>
    </row>
    <row r="212" spans="1:6" x14ac:dyDescent="0.25">
      <c r="A212" t="s">
        <v>182</v>
      </c>
      <c r="B212" t="s">
        <v>379</v>
      </c>
      <c r="C212" t="s">
        <v>7</v>
      </c>
      <c r="E212" t="b">
        <v>0</v>
      </c>
      <c r="F212" t="s">
        <v>6</v>
      </c>
    </row>
    <row r="213" spans="1:6" x14ac:dyDescent="0.25">
      <c r="A213" t="s">
        <v>182</v>
      </c>
      <c r="B213" t="s">
        <v>380</v>
      </c>
      <c r="C213" t="s">
        <v>7</v>
      </c>
      <c r="E213" t="b">
        <v>0</v>
      </c>
      <c r="F213" t="s">
        <v>6</v>
      </c>
    </row>
    <row r="214" spans="1:6" x14ac:dyDescent="0.25">
      <c r="A214" t="s">
        <v>182</v>
      </c>
      <c r="B214" t="s">
        <v>381</v>
      </c>
      <c r="C214" t="s">
        <v>7</v>
      </c>
      <c r="E214" t="b">
        <v>0</v>
      </c>
      <c r="F214" t="s">
        <v>6</v>
      </c>
    </row>
    <row r="215" spans="1:6" x14ac:dyDescent="0.25">
      <c r="A215" t="s">
        <v>182</v>
      </c>
      <c r="B215" t="s">
        <v>382</v>
      </c>
      <c r="C215" t="s">
        <v>7</v>
      </c>
      <c r="E215" t="b">
        <v>0</v>
      </c>
      <c r="F215" t="s">
        <v>6</v>
      </c>
    </row>
    <row r="216" spans="1:6" x14ac:dyDescent="0.25">
      <c r="A216" t="s">
        <v>182</v>
      </c>
      <c r="B216" t="s">
        <v>383</v>
      </c>
      <c r="C216" t="s">
        <v>7</v>
      </c>
      <c r="E216" t="b">
        <v>0</v>
      </c>
      <c r="F216" t="s">
        <v>6</v>
      </c>
    </row>
    <row r="217" spans="1:6" x14ac:dyDescent="0.25">
      <c r="A217" t="s">
        <v>182</v>
      </c>
      <c r="B217" t="s">
        <v>384</v>
      </c>
      <c r="C217" t="s">
        <v>7</v>
      </c>
      <c r="E217" t="b">
        <v>0</v>
      </c>
      <c r="F217" t="s">
        <v>6</v>
      </c>
    </row>
    <row r="218" spans="1:6" x14ac:dyDescent="0.25">
      <c r="A218" t="s">
        <v>182</v>
      </c>
      <c r="B218" t="s">
        <v>385</v>
      </c>
      <c r="C218" t="s">
        <v>7</v>
      </c>
      <c r="E218" t="b">
        <v>0</v>
      </c>
      <c r="F218" t="s">
        <v>6</v>
      </c>
    </row>
    <row r="219" spans="1:6" x14ac:dyDescent="0.25">
      <c r="A219" t="s">
        <v>182</v>
      </c>
      <c r="B219" t="s">
        <v>386</v>
      </c>
      <c r="C219" t="s">
        <v>7</v>
      </c>
      <c r="E219" t="b">
        <v>0</v>
      </c>
      <c r="F219" t="s">
        <v>6</v>
      </c>
    </row>
    <row r="220" spans="1:6" x14ac:dyDescent="0.25">
      <c r="A220" t="s">
        <v>182</v>
      </c>
      <c r="B220" t="s">
        <v>387</v>
      </c>
      <c r="C220" t="s">
        <v>7</v>
      </c>
      <c r="E220" t="b">
        <v>0</v>
      </c>
      <c r="F220" t="s">
        <v>6</v>
      </c>
    </row>
    <row r="221" spans="1:6" x14ac:dyDescent="0.25">
      <c r="A221" t="s">
        <v>182</v>
      </c>
      <c r="B221" t="s">
        <v>388</v>
      </c>
      <c r="C221" t="s">
        <v>7</v>
      </c>
      <c r="E221" t="b">
        <v>0</v>
      </c>
      <c r="F221" t="s">
        <v>6</v>
      </c>
    </row>
    <row r="222" spans="1:6" x14ac:dyDescent="0.25">
      <c r="A222" t="s">
        <v>182</v>
      </c>
      <c r="B222" t="s">
        <v>389</v>
      </c>
      <c r="C222" t="s">
        <v>7</v>
      </c>
      <c r="E222" t="b">
        <v>0</v>
      </c>
      <c r="F222" t="s">
        <v>6</v>
      </c>
    </row>
    <row r="223" spans="1:6" x14ac:dyDescent="0.25">
      <c r="A223" t="s">
        <v>182</v>
      </c>
      <c r="B223" t="s">
        <v>390</v>
      </c>
      <c r="C223" t="s">
        <v>7</v>
      </c>
      <c r="E223" t="b">
        <v>0</v>
      </c>
      <c r="F223" t="s">
        <v>6</v>
      </c>
    </row>
    <row r="224" spans="1:6" x14ac:dyDescent="0.25">
      <c r="A224" t="s">
        <v>182</v>
      </c>
      <c r="B224" t="s">
        <v>391</v>
      </c>
      <c r="C224" t="s">
        <v>7</v>
      </c>
      <c r="E224" t="b">
        <v>0</v>
      </c>
      <c r="F224" t="s">
        <v>6</v>
      </c>
    </row>
    <row r="225" spans="1:6" x14ac:dyDescent="0.25">
      <c r="A225" t="s">
        <v>182</v>
      </c>
      <c r="B225" t="s">
        <v>392</v>
      </c>
      <c r="C225" t="s">
        <v>7</v>
      </c>
      <c r="E225" t="b">
        <v>0</v>
      </c>
      <c r="F225" t="s">
        <v>6</v>
      </c>
    </row>
    <row r="226" spans="1:6" x14ac:dyDescent="0.25">
      <c r="A226" t="s">
        <v>182</v>
      </c>
      <c r="B226" t="s">
        <v>393</v>
      </c>
      <c r="C226" t="s">
        <v>7</v>
      </c>
      <c r="E226" t="b">
        <v>0</v>
      </c>
      <c r="F226" t="s">
        <v>6</v>
      </c>
    </row>
    <row r="227" spans="1:6" x14ac:dyDescent="0.25">
      <c r="A227" t="s">
        <v>182</v>
      </c>
      <c r="B227" t="s">
        <v>394</v>
      </c>
      <c r="C227" t="s">
        <v>7</v>
      </c>
      <c r="E227" t="b">
        <v>0</v>
      </c>
      <c r="F227" t="s">
        <v>6</v>
      </c>
    </row>
    <row r="228" spans="1:6" x14ac:dyDescent="0.25">
      <c r="A228" t="s">
        <v>182</v>
      </c>
      <c r="B228" t="s">
        <v>395</v>
      </c>
      <c r="C228" t="s">
        <v>7</v>
      </c>
      <c r="E228" t="b">
        <v>0</v>
      </c>
      <c r="F228" t="s">
        <v>6</v>
      </c>
    </row>
    <row r="229" spans="1:6" x14ac:dyDescent="0.25">
      <c r="A229" t="s">
        <v>182</v>
      </c>
      <c r="B229" t="s">
        <v>396</v>
      </c>
      <c r="C229" t="s">
        <v>7</v>
      </c>
      <c r="E229" t="b">
        <v>0</v>
      </c>
      <c r="F229" t="s">
        <v>6</v>
      </c>
    </row>
    <row r="230" spans="1:6" x14ac:dyDescent="0.25">
      <c r="A230" t="s">
        <v>182</v>
      </c>
      <c r="B230" t="s">
        <v>397</v>
      </c>
      <c r="C230" t="s">
        <v>7</v>
      </c>
      <c r="E230" t="b">
        <v>0</v>
      </c>
      <c r="F230" t="s">
        <v>6</v>
      </c>
    </row>
    <row r="231" spans="1:6" x14ac:dyDescent="0.25">
      <c r="A231" t="s">
        <v>182</v>
      </c>
      <c r="B231" t="s">
        <v>398</v>
      </c>
      <c r="C231" t="s">
        <v>7</v>
      </c>
      <c r="E231" t="b">
        <v>0</v>
      </c>
      <c r="F231" t="s">
        <v>6</v>
      </c>
    </row>
    <row r="232" spans="1:6" x14ac:dyDescent="0.25">
      <c r="A232" t="s">
        <v>182</v>
      </c>
      <c r="B232" t="s">
        <v>399</v>
      </c>
      <c r="C232" t="s">
        <v>7</v>
      </c>
      <c r="E232" t="b">
        <v>0</v>
      </c>
      <c r="F232" t="s">
        <v>6</v>
      </c>
    </row>
    <row r="233" spans="1:6" x14ac:dyDescent="0.25">
      <c r="A233" t="s">
        <v>182</v>
      </c>
      <c r="B233" t="s">
        <v>400</v>
      </c>
      <c r="C233" t="s">
        <v>7</v>
      </c>
      <c r="E233" t="b">
        <v>0</v>
      </c>
      <c r="F233" t="s">
        <v>6</v>
      </c>
    </row>
    <row r="234" spans="1:6" x14ac:dyDescent="0.25">
      <c r="A234" t="s">
        <v>182</v>
      </c>
      <c r="B234" t="s">
        <v>401</v>
      </c>
      <c r="C234" t="s">
        <v>7</v>
      </c>
      <c r="E234" t="b">
        <v>0</v>
      </c>
      <c r="F234" t="s">
        <v>6</v>
      </c>
    </row>
    <row r="235" spans="1:6" x14ac:dyDescent="0.25">
      <c r="A235" t="s">
        <v>402</v>
      </c>
      <c r="B235" t="s">
        <v>403</v>
      </c>
      <c r="C235" t="s">
        <v>7</v>
      </c>
      <c r="E235" t="b">
        <v>0</v>
      </c>
      <c r="F235" t="s">
        <v>6</v>
      </c>
    </row>
    <row r="236" spans="1:6" x14ac:dyDescent="0.25">
      <c r="A236" t="s">
        <v>182</v>
      </c>
      <c r="B236" t="s">
        <v>404</v>
      </c>
      <c r="C236" t="s">
        <v>7</v>
      </c>
      <c r="E236" t="b">
        <v>0</v>
      </c>
      <c r="F236" t="s">
        <v>6</v>
      </c>
    </row>
    <row r="237" spans="1:6" x14ac:dyDescent="0.25">
      <c r="A237" t="s">
        <v>182</v>
      </c>
      <c r="B237" t="s">
        <v>405</v>
      </c>
      <c r="C237" t="s">
        <v>7</v>
      </c>
      <c r="E237" t="b">
        <v>0</v>
      </c>
      <c r="F237" t="s">
        <v>6</v>
      </c>
    </row>
    <row r="238" spans="1:6" x14ac:dyDescent="0.25">
      <c r="A238" t="s">
        <v>406</v>
      </c>
      <c r="B238" t="s">
        <v>182</v>
      </c>
      <c r="C238" t="s">
        <v>5</v>
      </c>
      <c r="E238" t="b">
        <v>0</v>
      </c>
      <c r="F238" t="s">
        <v>6</v>
      </c>
    </row>
    <row r="239" spans="1:6" x14ac:dyDescent="0.25">
      <c r="A239" t="s">
        <v>182</v>
      </c>
      <c r="B239" t="s">
        <v>407</v>
      </c>
      <c r="C239" t="s">
        <v>7</v>
      </c>
      <c r="E239" t="b">
        <v>0</v>
      </c>
      <c r="F239" t="s">
        <v>6</v>
      </c>
    </row>
    <row r="240" spans="1:6" x14ac:dyDescent="0.25">
      <c r="A240" t="s">
        <v>182</v>
      </c>
      <c r="B240" t="s">
        <v>408</v>
      </c>
      <c r="C240" t="s">
        <v>7</v>
      </c>
      <c r="E240" t="b">
        <v>0</v>
      </c>
      <c r="F240" t="s">
        <v>6</v>
      </c>
    </row>
    <row r="241" spans="1:6" x14ac:dyDescent="0.25">
      <c r="A241" t="s">
        <v>182</v>
      </c>
      <c r="B241" t="s">
        <v>409</v>
      </c>
      <c r="C241" t="s">
        <v>7</v>
      </c>
      <c r="E241" t="b">
        <v>0</v>
      </c>
      <c r="F241" t="s">
        <v>6</v>
      </c>
    </row>
    <row r="242" spans="1:6" x14ac:dyDescent="0.25">
      <c r="A242" t="s">
        <v>182</v>
      </c>
      <c r="B242" t="s">
        <v>410</v>
      </c>
      <c r="C242" t="s">
        <v>7</v>
      </c>
      <c r="E242" t="b">
        <v>0</v>
      </c>
      <c r="F242" t="s">
        <v>6</v>
      </c>
    </row>
    <row r="243" spans="1:6" x14ac:dyDescent="0.25">
      <c r="A243" t="s">
        <v>182</v>
      </c>
      <c r="B243" t="s">
        <v>411</v>
      </c>
      <c r="C243" t="s">
        <v>7</v>
      </c>
      <c r="E243" t="b">
        <v>0</v>
      </c>
      <c r="F243" t="s">
        <v>6</v>
      </c>
    </row>
    <row r="244" spans="1:6" x14ac:dyDescent="0.25">
      <c r="A244" t="s">
        <v>182</v>
      </c>
      <c r="B244" t="s">
        <v>412</v>
      </c>
      <c r="C244" t="s">
        <v>7</v>
      </c>
      <c r="E244" t="b">
        <v>0</v>
      </c>
      <c r="F244" t="s">
        <v>6</v>
      </c>
    </row>
    <row r="245" spans="1:6" x14ac:dyDescent="0.25">
      <c r="A245" t="s">
        <v>182</v>
      </c>
      <c r="B245" t="s">
        <v>413</v>
      </c>
      <c r="C245" t="s">
        <v>7</v>
      </c>
      <c r="E245" t="b">
        <v>0</v>
      </c>
      <c r="F245" t="s">
        <v>6</v>
      </c>
    </row>
    <row r="246" spans="1:6" x14ac:dyDescent="0.25">
      <c r="A246" t="s">
        <v>182</v>
      </c>
      <c r="B246" t="s">
        <v>414</v>
      </c>
      <c r="C246" t="s">
        <v>7</v>
      </c>
      <c r="E246" t="b">
        <v>0</v>
      </c>
      <c r="F246" t="s">
        <v>6</v>
      </c>
    </row>
    <row r="247" spans="1:6" x14ac:dyDescent="0.25">
      <c r="A247" t="s">
        <v>182</v>
      </c>
      <c r="B247" t="s">
        <v>415</v>
      </c>
      <c r="C247" t="s">
        <v>7</v>
      </c>
      <c r="E247" t="b">
        <v>0</v>
      </c>
      <c r="F247" t="s">
        <v>6</v>
      </c>
    </row>
    <row r="248" spans="1:6" x14ac:dyDescent="0.25">
      <c r="A248" t="s">
        <v>182</v>
      </c>
      <c r="B248" t="s">
        <v>416</v>
      </c>
      <c r="C248" t="s">
        <v>7</v>
      </c>
      <c r="E248" t="b">
        <v>0</v>
      </c>
      <c r="F248" t="s">
        <v>6</v>
      </c>
    </row>
    <row r="249" spans="1:6" x14ac:dyDescent="0.25">
      <c r="A249" t="s">
        <v>182</v>
      </c>
      <c r="B249" t="s">
        <v>417</v>
      </c>
      <c r="C249" t="s">
        <v>7</v>
      </c>
      <c r="E249" t="b">
        <v>0</v>
      </c>
      <c r="F249" t="s">
        <v>6</v>
      </c>
    </row>
    <row r="250" spans="1:6" x14ac:dyDescent="0.25">
      <c r="A250" t="s">
        <v>182</v>
      </c>
      <c r="B250" t="s">
        <v>418</v>
      </c>
      <c r="C250" t="s">
        <v>7</v>
      </c>
      <c r="E250" t="b">
        <v>0</v>
      </c>
      <c r="F250" t="s">
        <v>6</v>
      </c>
    </row>
    <row r="251" spans="1:6" x14ac:dyDescent="0.25">
      <c r="A251" t="s">
        <v>182</v>
      </c>
      <c r="B251" t="s">
        <v>419</v>
      </c>
      <c r="C251" t="s">
        <v>7</v>
      </c>
      <c r="E251" t="b">
        <v>0</v>
      </c>
      <c r="F251" t="s">
        <v>6</v>
      </c>
    </row>
    <row r="252" spans="1:6" x14ac:dyDescent="0.25">
      <c r="A252" t="s">
        <v>182</v>
      </c>
      <c r="B252" t="s">
        <v>420</v>
      </c>
      <c r="C252" t="s">
        <v>7</v>
      </c>
      <c r="E252" t="b">
        <v>0</v>
      </c>
      <c r="F252" t="s">
        <v>6</v>
      </c>
    </row>
    <row r="253" spans="1:6" x14ac:dyDescent="0.25">
      <c r="A253" t="s">
        <v>182</v>
      </c>
      <c r="B253" t="s">
        <v>421</v>
      </c>
      <c r="C253" t="s">
        <v>7</v>
      </c>
      <c r="E253" t="b">
        <v>0</v>
      </c>
      <c r="F253" t="s">
        <v>6</v>
      </c>
    </row>
    <row r="254" spans="1:6" x14ac:dyDescent="0.25">
      <c r="A254" t="s">
        <v>182</v>
      </c>
      <c r="B254" t="s">
        <v>422</v>
      </c>
      <c r="C254" t="s">
        <v>7</v>
      </c>
      <c r="E254" t="b">
        <v>0</v>
      </c>
      <c r="F254" t="s">
        <v>6</v>
      </c>
    </row>
    <row r="255" spans="1:6" x14ac:dyDescent="0.25">
      <c r="A255" t="s">
        <v>182</v>
      </c>
      <c r="B255" t="s">
        <v>423</v>
      </c>
      <c r="C255" t="s">
        <v>7</v>
      </c>
      <c r="E255" t="b">
        <v>0</v>
      </c>
      <c r="F255" t="s">
        <v>6</v>
      </c>
    </row>
    <row r="256" spans="1:6" x14ac:dyDescent="0.25">
      <c r="A256" t="s">
        <v>182</v>
      </c>
      <c r="B256" t="s">
        <v>424</v>
      </c>
      <c r="C256" t="s">
        <v>7</v>
      </c>
      <c r="E256" t="b">
        <v>0</v>
      </c>
      <c r="F256" t="s">
        <v>6</v>
      </c>
    </row>
    <row r="257" spans="1:6" x14ac:dyDescent="0.25">
      <c r="A257" t="s">
        <v>182</v>
      </c>
      <c r="B257" t="s">
        <v>425</v>
      </c>
      <c r="C257" t="s">
        <v>7</v>
      </c>
      <c r="E257" t="b">
        <v>0</v>
      </c>
      <c r="F257" t="s">
        <v>6</v>
      </c>
    </row>
    <row r="258" spans="1:6" x14ac:dyDescent="0.25">
      <c r="A258" t="s">
        <v>182</v>
      </c>
      <c r="B258" t="s">
        <v>426</v>
      </c>
      <c r="C258" t="s">
        <v>7</v>
      </c>
      <c r="E258" t="b">
        <v>0</v>
      </c>
      <c r="F258" t="s">
        <v>6</v>
      </c>
    </row>
    <row r="259" spans="1:6" x14ac:dyDescent="0.25">
      <c r="A259" t="s">
        <v>182</v>
      </c>
      <c r="B259" t="s">
        <v>427</v>
      </c>
      <c r="C259" t="s">
        <v>7</v>
      </c>
      <c r="E259" t="b">
        <v>0</v>
      </c>
      <c r="F259" t="s">
        <v>6</v>
      </c>
    </row>
    <row r="260" spans="1:6" x14ac:dyDescent="0.25">
      <c r="A260" t="s">
        <v>182</v>
      </c>
      <c r="B260" t="s">
        <v>428</v>
      </c>
      <c r="C260" t="s">
        <v>7</v>
      </c>
      <c r="E260" t="b">
        <v>0</v>
      </c>
      <c r="F260" t="s">
        <v>6</v>
      </c>
    </row>
    <row r="261" spans="1:6" x14ac:dyDescent="0.25">
      <c r="A261" t="s">
        <v>182</v>
      </c>
      <c r="B261" t="s">
        <v>429</v>
      </c>
      <c r="C261" t="s">
        <v>7</v>
      </c>
      <c r="E261" t="b">
        <v>0</v>
      </c>
      <c r="F261" t="s">
        <v>6</v>
      </c>
    </row>
    <row r="262" spans="1:6" x14ac:dyDescent="0.25">
      <c r="A262" t="s">
        <v>182</v>
      </c>
      <c r="B262" t="s">
        <v>430</v>
      </c>
      <c r="C262" t="s">
        <v>7</v>
      </c>
      <c r="E262" t="b">
        <v>0</v>
      </c>
      <c r="F262" t="s">
        <v>6</v>
      </c>
    </row>
    <row r="263" spans="1:6" x14ac:dyDescent="0.25">
      <c r="A263" t="s">
        <v>182</v>
      </c>
      <c r="B263" t="s">
        <v>431</v>
      </c>
      <c r="C263" t="s">
        <v>7</v>
      </c>
      <c r="E263" t="b">
        <v>0</v>
      </c>
      <c r="F263" t="s">
        <v>6</v>
      </c>
    </row>
    <row r="264" spans="1:6" x14ac:dyDescent="0.25">
      <c r="A264" t="s">
        <v>182</v>
      </c>
      <c r="B264" t="s">
        <v>432</v>
      </c>
      <c r="C264" t="s">
        <v>7</v>
      </c>
      <c r="E264" t="b">
        <v>0</v>
      </c>
      <c r="F264" t="s">
        <v>6</v>
      </c>
    </row>
    <row r="265" spans="1:6" x14ac:dyDescent="0.25">
      <c r="A265" t="s">
        <v>182</v>
      </c>
      <c r="B265" t="s">
        <v>433</v>
      </c>
      <c r="C265" t="s">
        <v>7</v>
      </c>
      <c r="E265" t="b">
        <v>0</v>
      </c>
      <c r="F265" t="s">
        <v>6</v>
      </c>
    </row>
    <row r="266" spans="1:6" x14ac:dyDescent="0.25">
      <c r="A266" t="s">
        <v>182</v>
      </c>
      <c r="B266" t="s">
        <v>434</v>
      </c>
      <c r="C266" t="s">
        <v>7</v>
      </c>
      <c r="E266" t="b">
        <v>0</v>
      </c>
      <c r="F266" t="s">
        <v>6</v>
      </c>
    </row>
    <row r="267" spans="1:6" x14ac:dyDescent="0.25">
      <c r="A267" t="s">
        <v>435</v>
      </c>
      <c r="B267" t="s">
        <v>182</v>
      </c>
      <c r="C267" t="s">
        <v>5</v>
      </c>
      <c r="E267" t="b">
        <v>0</v>
      </c>
      <c r="F267" t="s">
        <v>6</v>
      </c>
    </row>
    <row r="268" spans="1:6" x14ac:dyDescent="0.25">
      <c r="A268" t="s">
        <v>182</v>
      </c>
      <c r="B268" t="s">
        <v>436</v>
      </c>
      <c r="C268" t="s">
        <v>7</v>
      </c>
      <c r="E268" t="b">
        <v>0</v>
      </c>
      <c r="F268" t="s">
        <v>6</v>
      </c>
    </row>
    <row r="269" spans="1:6" x14ac:dyDescent="0.25">
      <c r="A269" t="s">
        <v>437</v>
      </c>
      <c r="B269" t="s">
        <v>182</v>
      </c>
      <c r="C269" t="s">
        <v>5</v>
      </c>
      <c r="E269" t="b">
        <v>0</v>
      </c>
      <c r="F269" t="s">
        <v>6</v>
      </c>
    </row>
    <row r="270" spans="1:6" x14ac:dyDescent="0.25">
      <c r="A270" t="s">
        <v>182</v>
      </c>
      <c r="B270" t="s">
        <v>438</v>
      </c>
      <c r="C270" t="s">
        <v>7</v>
      </c>
      <c r="E270" t="b">
        <v>0</v>
      </c>
      <c r="F270" t="s">
        <v>6</v>
      </c>
    </row>
    <row r="271" spans="1:6" x14ac:dyDescent="0.25">
      <c r="A271" t="s">
        <v>182</v>
      </c>
      <c r="B271" t="s">
        <v>439</v>
      </c>
      <c r="C271" t="s">
        <v>7</v>
      </c>
      <c r="E271" t="b">
        <v>0</v>
      </c>
      <c r="F271" t="s">
        <v>6</v>
      </c>
    </row>
    <row r="272" spans="1:6" x14ac:dyDescent="0.25">
      <c r="A272" t="s">
        <v>182</v>
      </c>
      <c r="B272" t="s">
        <v>440</v>
      </c>
      <c r="C272" t="s">
        <v>7</v>
      </c>
      <c r="E272" t="b">
        <v>0</v>
      </c>
      <c r="F272" t="s">
        <v>6</v>
      </c>
    </row>
    <row r="273" spans="1:6" x14ac:dyDescent="0.25">
      <c r="A273" t="s">
        <v>182</v>
      </c>
      <c r="B273" t="s">
        <v>441</v>
      </c>
      <c r="C273" t="s">
        <v>7</v>
      </c>
      <c r="E273" t="b">
        <v>0</v>
      </c>
      <c r="F273" t="s">
        <v>6</v>
      </c>
    </row>
    <row r="274" spans="1:6" x14ac:dyDescent="0.25">
      <c r="A274" t="s">
        <v>182</v>
      </c>
      <c r="B274" t="s">
        <v>442</v>
      </c>
      <c r="C274" t="s">
        <v>7</v>
      </c>
      <c r="E274" t="b">
        <v>0</v>
      </c>
      <c r="F274" t="s">
        <v>6</v>
      </c>
    </row>
    <row r="275" spans="1:6" x14ac:dyDescent="0.25">
      <c r="A275" t="s">
        <v>443</v>
      </c>
      <c r="B275" t="s">
        <v>182</v>
      </c>
      <c r="C275" t="s">
        <v>5</v>
      </c>
      <c r="E275" t="b">
        <v>0</v>
      </c>
      <c r="F275" t="s">
        <v>6</v>
      </c>
    </row>
    <row r="276" spans="1:6" x14ac:dyDescent="0.25">
      <c r="A276" t="s">
        <v>182</v>
      </c>
      <c r="B276" t="s">
        <v>444</v>
      </c>
      <c r="C276" t="s">
        <v>7</v>
      </c>
      <c r="E276" t="b">
        <v>0</v>
      </c>
      <c r="F276" t="s">
        <v>6</v>
      </c>
    </row>
    <row r="277" spans="1:6" x14ac:dyDescent="0.25">
      <c r="A277" t="s">
        <v>182</v>
      </c>
      <c r="B277" t="s">
        <v>445</v>
      </c>
      <c r="C277" t="s">
        <v>7</v>
      </c>
      <c r="E277" t="b">
        <v>0</v>
      </c>
      <c r="F277" t="s">
        <v>6</v>
      </c>
    </row>
    <row r="278" spans="1:6" x14ac:dyDescent="0.25">
      <c r="A278" t="s">
        <v>182</v>
      </c>
      <c r="B278" t="s">
        <v>446</v>
      </c>
      <c r="C278" t="s">
        <v>7</v>
      </c>
      <c r="E278" t="b">
        <v>0</v>
      </c>
      <c r="F278" t="s">
        <v>6</v>
      </c>
    </row>
    <row r="279" spans="1:6" x14ac:dyDescent="0.25">
      <c r="A279" t="s">
        <v>447</v>
      </c>
      <c r="B279" t="s">
        <v>182</v>
      </c>
      <c r="C279" t="s">
        <v>5</v>
      </c>
      <c r="E279" t="b">
        <v>0</v>
      </c>
      <c r="F279" t="s">
        <v>6</v>
      </c>
    </row>
    <row r="280" spans="1:6" x14ac:dyDescent="0.25">
      <c r="A280" t="s">
        <v>182</v>
      </c>
      <c r="B280" t="s">
        <v>448</v>
      </c>
      <c r="C280" t="s">
        <v>7</v>
      </c>
      <c r="E280" t="b">
        <v>0</v>
      </c>
      <c r="F280" t="s">
        <v>6</v>
      </c>
    </row>
    <row r="281" spans="1:6" x14ac:dyDescent="0.25">
      <c r="A281" t="s">
        <v>182</v>
      </c>
      <c r="B281" t="s">
        <v>379</v>
      </c>
      <c r="C281" t="s">
        <v>7</v>
      </c>
      <c r="E281" t="b">
        <v>0</v>
      </c>
      <c r="F281" t="s">
        <v>6</v>
      </c>
    </row>
    <row r="282" spans="1:6" x14ac:dyDescent="0.25">
      <c r="A282" t="s">
        <v>182</v>
      </c>
      <c r="B282" t="s">
        <v>449</v>
      </c>
      <c r="C282" t="s">
        <v>7</v>
      </c>
      <c r="E282" t="b">
        <v>0</v>
      </c>
      <c r="F282" t="s">
        <v>6</v>
      </c>
    </row>
    <row r="283" spans="1:6" x14ac:dyDescent="0.25">
      <c r="A283" t="s">
        <v>182</v>
      </c>
      <c r="B283" t="s">
        <v>407</v>
      </c>
      <c r="C283" t="s">
        <v>7</v>
      </c>
      <c r="E283" t="b">
        <v>0</v>
      </c>
      <c r="F283" t="s">
        <v>6</v>
      </c>
    </row>
    <row r="284" spans="1:6" x14ac:dyDescent="0.25">
      <c r="A284" t="s">
        <v>182</v>
      </c>
      <c r="B284" t="s">
        <v>450</v>
      </c>
      <c r="C284" t="s">
        <v>7</v>
      </c>
      <c r="E284" t="b">
        <v>0</v>
      </c>
      <c r="F284" t="s">
        <v>6</v>
      </c>
    </row>
    <row r="285" spans="1:6" x14ac:dyDescent="0.25">
      <c r="A285" t="s">
        <v>182</v>
      </c>
      <c r="B285" t="s">
        <v>442</v>
      </c>
      <c r="C285" t="s">
        <v>7</v>
      </c>
      <c r="E285" t="b">
        <v>0</v>
      </c>
      <c r="F285" t="s">
        <v>6</v>
      </c>
    </row>
    <row r="286" spans="1:6" x14ac:dyDescent="0.25">
      <c r="A286" t="s">
        <v>182</v>
      </c>
      <c r="B286" t="s">
        <v>439</v>
      </c>
      <c r="C286" t="s">
        <v>7</v>
      </c>
      <c r="E286" t="b">
        <v>0</v>
      </c>
      <c r="F286" t="s">
        <v>6</v>
      </c>
    </row>
    <row r="287" spans="1:6" x14ac:dyDescent="0.25">
      <c r="A287" t="s">
        <v>182</v>
      </c>
      <c r="B287" t="s">
        <v>451</v>
      </c>
      <c r="C287" t="s">
        <v>7</v>
      </c>
      <c r="E287" t="b">
        <v>0</v>
      </c>
      <c r="F287" t="s">
        <v>6</v>
      </c>
    </row>
    <row r="288" spans="1:6" x14ac:dyDescent="0.25">
      <c r="A288" t="s">
        <v>182</v>
      </c>
      <c r="B288" t="s">
        <v>441</v>
      </c>
      <c r="C288" t="s">
        <v>7</v>
      </c>
      <c r="E288" t="b">
        <v>0</v>
      </c>
      <c r="F288" t="s">
        <v>6</v>
      </c>
    </row>
    <row r="289" spans="1:6" x14ac:dyDescent="0.25">
      <c r="A289" t="s">
        <v>452</v>
      </c>
      <c r="B289" t="s">
        <v>182</v>
      </c>
      <c r="C289" t="s">
        <v>5</v>
      </c>
      <c r="E289" t="b">
        <v>0</v>
      </c>
      <c r="F289" t="s">
        <v>6</v>
      </c>
    </row>
    <row r="290" spans="1:6" x14ac:dyDescent="0.25">
      <c r="A290" t="s">
        <v>182</v>
      </c>
      <c r="B290" t="s">
        <v>453</v>
      </c>
      <c r="C290" t="s">
        <v>7</v>
      </c>
      <c r="E290" t="b">
        <v>0</v>
      </c>
      <c r="F290" t="s">
        <v>6</v>
      </c>
    </row>
    <row r="291" spans="1:6" x14ac:dyDescent="0.25">
      <c r="A291" t="s">
        <v>182</v>
      </c>
      <c r="B291" t="s">
        <v>454</v>
      </c>
      <c r="C291" t="s">
        <v>7</v>
      </c>
      <c r="E291" t="b">
        <v>0</v>
      </c>
      <c r="F291" t="s">
        <v>6</v>
      </c>
    </row>
    <row r="292" spans="1:6" x14ac:dyDescent="0.25">
      <c r="A292" t="s">
        <v>182</v>
      </c>
      <c r="B292" t="s">
        <v>455</v>
      </c>
      <c r="C292" t="s">
        <v>7</v>
      </c>
      <c r="E292" t="b">
        <v>0</v>
      </c>
      <c r="F292" t="s">
        <v>6</v>
      </c>
    </row>
    <row r="293" spans="1:6" x14ac:dyDescent="0.25">
      <c r="A293" t="s">
        <v>182</v>
      </c>
      <c r="B293" t="s">
        <v>456</v>
      </c>
      <c r="C293" t="s">
        <v>7</v>
      </c>
      <c r="E293" t="b">
        <v>0</v>
      </c>
      <c r="F293" t="s">
        <v>6</v>
      </c>
    </row>
    <row r="294" spans="1:6" x14ac:dyDescent="0.25">
      <c r="A294" t="s">
        <v>457</v>
      </c>
      <c r="B294" t="s">
        <v>182</v>
      </c>
      <c r="C294" t="s">
        <v>5</v>
      </c>
      <c r="E294" t="b">
        <v>0</v>
      </c>
      <c r="F294" t="s">
        <v>6</v>
      </c>
    </row>
    <row r="295" spans="1:6" x14ac:dyDescent="0.25">
      <c r="A295" t="s">
        <v>182</v>
      </c>
      <c r="B295" t="s">
        <v>442</v>
      </c>
      <c r="C295" t="s">
        <v>7</v>
      </c>
      <c r="E295" t="b">
        <v>0</v>
      </c>
      <c r="F295" t="s">
        <v>6</v>
      </c>
    </row>
    <row r="296" spans="1:6" x14ac:dyDescent="0.25">
      <c r="A296" t="s">
        <v>182</v>
      </c>
      <c r="B296" t="s">
        <v>439</v>
      </c>
      <c r="C296" t="s">
        <v>7</v>
      </c>
      <c r="E296" t="b">
        <v>0</v>
      </c>
      <c r="F296" t="s">
        <v>6</v>
      </c>
    </row>
    <row r="297" spans="1:6" x14ac:dyDescent="0.25">
      <c r="A297" t="s">
        <v>182</v>
      </c>
      <c r="B297" t="s">
        <v>451</v>
      </c>
      <c r="C297" t="s">
        <v>7</v>
      </c>
      <c r="E297" t="b">
        <v>0</v>
      </c>
      <c r="F297" t="s">
        <v>6</v>
      </c>
    </row>
    <row r="298" spans="1:6" x14ac:dyDescent="0.25">
      <c r="A298" t="s">
        <v>182</v>
      </c>
      <c r="B298" t="s">
        <v>441</v>
      </c>
      <c r="C298" t="s">
        <v>7</v>
      </c>
      <c r="E298" t="b">
        <v>0</v>
      </c>
      <c r="F298" t="s">
        <v>6</v>
      </c>
    </row>
    <row r="299" spans="1:6" x14ac:dyDescent="0.25">
      <c r="A299" t="s">
        <v>458</v>
      </c>
      <c r="B299" t="s">
        <v>182</v>
      </c>
      <c r="C299" t="s">
        <v>5</v>
      </c>
      <c r="E299" t="b">
        <v>0</v>
      </c>
      <c r="F299" t="s">
        <v>6</v>
      </c>
    </row>
    <row r="300" spans="1:6" x14ac:dyDescent="0.25">
      <c r="A300" t="s">
        <v>182</v>
      </c>
      <c r="B300" t="s">
        <v>459</v>
      </c>
      <c r="C300" t="s">
        <v>7</v>
      </c>
      <c r="E300" t="b">
        <v>0</v>
      </c>
      <c r="F300" t="s">
        <v>6</v>
      </c>
    </row>
    <row r="301" spans="1:6" x14ac:dyDescent="0.25">
      <c r="A301" t="s">
        <v>182</v>
      </c>
      <c r="B301" t="s">
        <v>442</v>
      </c>
      <c r="C301" t="s">
        <v>7</v>
      </c>
      <c r="E301" t="b">
        <v>0</v>
      </c>
      <c r="F301" t="s">
        <v>6</v>
      </c>
    </row>
    <row r="302" spans="1:6" x14ac:dyDescent="0.25">
      <c r="A302" t="s">
        <v>182</v>
      </c>
      <c r="B302" t="s">
        <v>439</v>
      </c>
      <c r="C302" t="s">
        <v>7</v>
      </c>
      <c r="E302" t="b">
        <v>0</v>
      </c>
      <c r="F302" t="s">
        <v>6</v>
      </c>
    </row>
    <row r="303" spans="1:6" x14ac:dyDescent="0.25">
      <c r="A303" t="s">
        <v>182</v>
      </c>
      <c r="B303" t="s">
        <v>451</v>
      </c>
      <c r="C303" t="s">
        <v>7</v>
      </c>
      <c r="E303" t="b">
        <v>0</v>
      </c>
      <c r="F303" t="s">
        <v>6</v>
      </c>
    </row>
    <row r="304" spans="1:6" x14ac:dyDescent="0.25">
      <c r="A304" t="s">
        <v>182</v>
      </c>
      <c r="B304" t="s">
        <v>441</v>
      </c>
      <c r="C304" t="s">
        <v>7</v>
      </c>
      <c r="E304" t="b">
        <v>0</v>
      </c>
      <c r="F304" t="s">
        <v>6</v>
      </c>
    </row>
    <row r="305" spans="1:6" x14ac:dyDescent="0.25">
      <c r="A305" t="s">
        <v>182</v>
      </c>
      <c r="B305" t="s">
        <v>460</v>
      </c>
      <c r="C305" t="s">
        <v>7</v>
      </c>
      <c r="E305" t="b">
        <v>0</v>
      </c>
      <c r="F305" t="s">
        <v>6</v>
      </c>
    </row>
    <row r="306" spans="1:6" x14ac:dyDescent="0.25">
      <c r="A306" t="s">
        <v>182</v>
      </c>
      <c r="B306" t="s">
        <v>461</v>
      </c>
      <c r="C306" t="s">
        <v>7</v>
      </c>
      <c r="E306" t="b">
        <v>0</v>
      </c>
      <c r="F306" t="s">
        <v>6</v>
      </c>
    </row>
    <row r="307" spans="1:6" x14ac:dyDescent="0.25">
      <c r="A307" t="s">
        <v>182</v>
      </c>
      <c r="B307" t="s">
        <v>462</v>
      </c>
      <c r="C307" t="s">
        <v>7</v>
      </c>
      <c r="E307" t="b">
        <v>0</v>
      </c>
      <c r="F307" t="s">
        <v>6</v>
      </c>
    </row>
    <row r="308" spans="1:6" x14ac:dyDescent="0.25">
      <c r="A308" t="s">
        <v>182</v>
      </c>
      <c r="B308" t="s">
        <v>463</v>
      </c>
      <c r="C308" t="s">
        <v>7</v>
      </c>
      <c r="E308" t="b">
        <v>0</v>
      </c>
      <c r="F308" t="s">
        <v>6</v>
      </c>
    </row>
    <row r="309" spans="1:6" x14ac:dyDescent="0.25">
      <c r="A309" t="s">
        <v>182</v>
      </c>
      <c r="B309" t="s">
        <v>464</v>
      </c>
      <c r="C309" t="s">
        <v>7</v>
      </c>
      <c r="E309" t="b">
        <v>0</v>
      </c>
      <c r="F309" t="s">
        <v>6</v>
      </c>
    </row>
    <row r="310" spans="1:6" x14ac:dyDescent="0.25">
      <c r="A310" t="s">
        <v>182</v>
      </c>
      <c r="B310" t="s">
        <v>465</v>
      </c>
      <c r="C310" t="s">
        <v>7</v>
      </c>
      <c r="E310" t="b">
        <v>0</v>
      </c>
      <c r="F310" t="s">
        <v>6</v>
      </c>
    </row>
    <row r="311" spans="1:6" x14ac:dyDescent="0.25">
      <c r="A311" t="s">
        <v>182</v>
      </c>
      <c r="B311" t="s">
        <v>362</v>
      </c>
      <c r="C311" t="s">
        <v>7</v>
      </c>
      <c r="E311" t="b">
        <v>0</v>
      </c>
      <c r="F311" t="s">
        <v>6</v>
      </c>
    </row>
    <row r="312" spans="1:6" x14ac:dyDescent="0.25">
      <c r="A312" t="s">
        <v>466</v>
      </c>
      <c r="B312" t="s">
        <v>182</v>
      </c>
      <c r="C312" t="s">
        <v>5</v>
      </c>
      <c r="E312" t="b">
        <v>0</v>
      </c>
      <c r="F312" t="s">
        <v>6</v>
      </c>
    </row>
    <row r="313" spans="1:6" x14ac:dyDescent="0.25">
      <c r="A313" t="s">
        <v>182</v>
      </c>
      <c r="B313" t="s">
        <v>467</v>
      </c>
      <c r="C313" t="s">
        <v>7</v>
      </c>
      <c r="E313" t="b">
        <v>0</v>
      </c>
      <c r="F313" t="s">
        <v>6</v>
      </c>
    </row>
    <row r="314" spans="1:6" x14ac:dyDescent="0.25">
      <c r="A314" t="s">
        <v>468</v>
      </c>
      <c r="B314" t="s">
        <v>182</v>
      </c>
      <c r="C314" t="s">
        <v>5</v>
      </c>
      <c r="E314" t="b">
        <v>0</v>
      </c>
      <c r="F314" t="s">
        <v>6</v>
      </c>
    </row>
    <row r="315" spans="1:6" x14ac:dyDescent="0.25">
      <c r="A315" t="s">
        <v>182</v>
      </c>
      <c r="B315" t="s">
        <v>469</v>
      </c>
      <c r="C315" t="s">
        <v>7</v>
      </c>
      <c r="E315" t="b">
        <v>0</v>
      </c>
      <c r="F315" t="s">
        <v>6</v>
      </c>
    </row>
    <row r="316" spans="1:6" x14ac:dyDescent="0.25">
      <c r="A316" t="s">
        <v>470</v>
      </c>
      <c r="B316" t="s">
        <v>182</v>
      </c>
      <c r="C316" t="s">
        <v>5</v>
      </c>
      <c r="E316" t="b">
        <v>0</v>
      </c>
      <c r="F316" t="s">
        <v>6</v>
      </c>
    </row>
    <row r="317" spans="1:6" x14ac:dyDescent="0.25">
      <c r="A317" t="s">
        <v>182</v>
      </c>
      <c r="B317" t="s">
        <v>471</v>
      </c>
      <c r="C317" t="s">
        <v>7</v>
      </c>
      <c r="E317" t="b">
        <v>0</v>
      </c>
      <c r="F317" t="s">
        <v>6</v>
      </c>
    </row>
    <row r="318" spans="1:6" x14ac:dyDescent="0.25">
      <c r="A318" t="s">
        <v>182</v>
      </c>
      <c r="B318" t="s">
        <v>472</v>
      </c>
      <c r="C318" t="s">
        <v>7</v>
      </c>
      <c r="E318" t="b">
        <v>0</v>
      </c>
      <c r="F318" t="s">
        <v>6</v>
      </c>
    </row>
    <row r="319" spans="1:6" x14ac:dyDescent="0.25">
      <c r="A319" t="s">
        <v>473</v>
      </c>
      <c r="B319" t="s">
        <v>474</v>
      </c>
      <c r="C319" t="s">
        <v>7</v>
      </c>
      <c r="E319" t="b">
        <v>0</v>
      </c>
      <c r="F319" t="s">
        <v>6</v>
      </c>
    </row>
    <row r="320" spans="1:6" x14ac:dyDescent="0.25">
      <c r="A320" t="s">
        <v>182</v>
      </c>
      <c r="B320" t="s">
        <v>363</v>
      </c>
      <c r="C320" t="s">
        <v>7</v>
      </c>
      <c r="E320" t="b">
        <v>0</v>
      </c>
      <c r="F320" t="s">
        <v>6</v>
      </c>
    </row>
    <row r="321" spans="1:6" x14ac:dyDescent="0.25">
      <c r="A321" t="s">
        <v>182</v>
      </c>
      <c r="B321" t="s">
        <v>366</v>
      </c>
      <c r="C321" t="s">
        <v>7</v>
      </c>
      <c r="E321" t="b">
        <v>0</v>
      </c>
      <c r="F321" t="s">
        <v>6</v>
      </c>
    </row>
    <row r="322" spans="1:6" x14ac:dyDescent="0.25">
      <c r="A322" t="s">
        <v>182</v>
      </c>
      <c r="B322" t="s">
        <v>475</v>
      </c>
      <c r="C322" t="s">
        <v>7</v>
      </c>
      <c r="E322" t="b">
        <v>0</v>
      </c>
      <c r="F322" t="s">
        <v>6</v>
      </c>
    </row>
    <row r="323" spans="1:6" x14ac:dyDescent="0.25">
      <c r="A323" t="s">
        <v>182</v>
      </c>
      <c r="B323" t="s">
        <v>369</v>
      </c>
      <c r="C323" t="s">
        <v>7</v>
      </c>
      <c r="E323" t="b">
        <v>0</v>
      </c>
      <c r="F323" t="s">
        <v>6</v>
      </c>
    </row>
    <row r="324" spans="1:6" x14ac:dyDescent="0.25">
      <c r="A324" t="s">
        <v>182</v>
      </c>
      <c r="B324" t="s">
        <v>370</v>
      </c>
      <c r="C324" t="s">
        <v>7</v>
      </c>
      <c r="E324" t="b">
        <v>0</v>
      </c>
      <c r="F324" t="s">
        <v>6</v>
      </c>
    </row>
    <row r="325" spans="1:6" x14ac:dyDescent="0.25">
      <c r="A325" t="s">
        <v>182</v>
      </c>
      <c r="B325" t="s">
        <v>371</v>
      </c>
      <c r="C325" t="s">
        <v>7</v>
      </c>
      <c r="E325" t="b">
        <v>0</v>
      </c>
      <c r="F325" t="s">
        <v>6</v>
      </c>
    </row>
    <row r="326" spans="1:6" x14ac:dyDescent="0.25">
      <c r="A326" t="s">
        <v>182</v>
      </c>
      <c r="B326" t="s">
        <v>373</v>
      </c>
      <c r="C326" t="s">
        <v>7</v>
      </c>
      <c r="E326" t="b">
        <v>0</v>
      </c>
      <c r="F326" t="s">
        <v>6</v>
      </c>
    </row>
    <row r="327" spans="1:6" x14ac:dyDescent="0.25">
      <c r="A327" t="s">
        <v>374</v>
      </c>
      <c r="B327" t="s">
        <v>182</v>
      </c>
      <c r="C327" t="s">
        <v>5</v>
      </c>
      <c r="E327" t="b">
        <v>0</v>
      </c>
      <c r="F327" t="s">
        <v>6</v>
      </c>
    </row>
    <row r="328" spans="1:6" x14ac:dyDescent="0.25">
      <c r="A328" t="s">
        <v>182</v>
      </c>
      <c r="B328" t="s">
        <v>375</v>
      </c>
      <c r="C328" t="s">
        <v>7</v>
      </c>
      <c r="E328" t="b">
        <v>0</v>
      </c>
      <c r="F328" t="s">
        <v>6</v>
      </c>
    </row>
    <row r="329" spans="1:6" x14ac:dyDescent="0.25">
      <c r="A329" t="s">
        <v>376</v>
      </c>
      <c r="B329" t="s">
        <v>182</v>
      </c>
      <c r="C329" t="s">
        <v>5</v>
      </c>
      <c r="E329" t="b">
        <v>0</v>
      </c>
      <c r="F329" t="s">
        <v>6</v>
      </c>
    </row>
    <row r="330" spans="1:6" x14ac:dyDescent="0.25">
      <c r="A330" t="s">
        <v>182</v>
      </c>
      <c r="B330" t="s">
        <v>377</v>
      </c>
      <c r="C330" t="s">
        <v>7</v>
      </c>
      <c r="E330" t="b">
        <v>0</v>
      </c>
      <c r="F330" t="s">
        <v>6</v>
      </c>
    </row>
    <row r="331" spans="1:6" x14ac:dyDescent="0.25">
      <c r="A331" t="s">
        <v>378</v>
      </c>
      <c r="B331" t="s">
        <v>182</v>
      </c>
      <c r="C331" t="s">
        <v>5</v>
      </c>
      <c r="E331" t="b">
        <v>0</v>
      </c>
      <c r="F331" t="s">
        <v>6</v>
      </c>
    </row>
    <row r="332" spans="1:6" x14ac:dyDescent="0.25">
      <c r="A332" t="s">
        <v>182</v>
      </c>
      <c r="B332" t="s">
        <v>379</v>
      </c>
      <c r="C332" t="s">
        <v>7</v>
      </c>
      <c r="E332" t="b">
        <v>0</v>
      </c>
      <c r="F332" t="s">
        <v>6</v>
      </c>
    </row>
    <row r="333" spans="1:6" x14ac:dyDescent="0.25">
      <c r="A333" t="s">
        <v>182</v>
      </c>
      <c r="B333" t="s">
        <v>476</v>
      </c>
      <c r="C333" t="s">
        <v>7</v>
      </c>
      <c r="E333" t="b">
        <v>0</v>
      </c>
      <c r="F333" t="s">
        <v>6</v>
      </c>
    </row>
    <row r="334" spans="1:6" x14ac:dyDescent="0.25">
      <c r="A334" t="s">
        <v>182</v>
      </c>
      <c r="B334" t="s">
        <v>477</v>
      </c>
      <c r="C334" t="s">
        <v>7</v>
      </c>
      <c r="E334" t="b">
        <v>0</v>
      </c>
      <c r="F334" t="s">
        <v>6</v>
      </c>
    </row>
    <row r="335" spans="1:6" x14ac:dyDescent="0.25">
      <c r="A335" t="s">
        <v>182</v>
      </c>
      <c r="B335" t="s">
        <v>478</v>
      </c>
      <c r="C335" t="s">
        <v>7</v>
      </c>
      <c r="E335" t="b">
        <v>0</v>
      </c>
      <c r="F335" t="s">
        <v>6</v>
      </c>
    </row>
    <row r="336" spans="1:6" x14ac:dyDescent="0.25">
      <c r="A336" t="s">
        <v>182</v>
      </c>
      <c r="B336" t="s">
        <v>479</v>
      </c>
      <c r="C336" t="s">
        <v>7</v>
      </c>
      <c r="E336" t="b">
        <v>0</v>
      </c>
      <c r="F336" t="s">
        <v>6</v>
      </c>
    </row>
    <row r="337" spans="1:6" x14ac:dyDescent="0.25">
      <c r="A337" t="s">
        <v>182</v>
      </c>
      <c r="B337" t="s">
        <v>384</v>
      </c>
      <c r="C337" t="s">
        <v>7</v>
      </c>
      <c r="E337" t="b">
        <v>0</v>
      </c>
      <c r="F337" t="s">
        <v>6</v>
      </c>
    </row>
    <row r="338" spans="1:6" x14ac:dyDescent="0.25">
      <c r="A338" t="s">
        <v>182</v>
      </c>
      <c r="B338" t="s">
        <v>385</v>
      </c>
      <c r="C338" t="s">
        <v>7</v>
      </c>
      <c r="E338" t="b">
        <v>0</v>
      </c>
      <c r="F338" t="s">
        <v>6</v>
      </c>
    </row>
    <row r="339" spans="1:6" x14ac:dyDescent="0.25">
      <c r="A339" t="s">
        <v>182</v>
      </c>
      <c r="B339" t="s">
        <v>480</v>
      </c>
      <c r="C339" t="s">
        <v>7</v>
      </c>
      <c r="E339" t="b">
        <v>0</v>
      </c>
      <c r="F339" t="s">
        <v>6</v>
      </c>
    </row>
    <row r="340" spans="1:6" x14ac:dyDescent="0.25">
      <c r="A340" t="s">
        <v>182</v>
      </c>
      <c r="B340" t="s">
        <v>481</v>
      </c>
      <c r="C340" t="s">
        <v>7</v>
      </c>
      <c r="E340" t="b">
        <v>0</v>
      </c>
      <c r="F340" t="s">
        <v>6</v>
      </c>
    </row>
    <row r="341" spans="1:6" x14ac:dyDescent="0.25">
      <c r="A341" t="s">
        <v>182</v>
      </c>
      <c r="B341" t="s">
        <v>388</v>
      </c>
      <c r="C341" t="s">
        <v>7</v>
      </c>
      <c r="E341" t="b">
        <v>0</v>
      </c>
      <c r="F341" t="s">
        <v>6</v>
      </c>
    </row>
    <row r="342" spans="1:6" x14ac:dyDescent="0.25">
      <c r="A342" t="s">
        <v>182</v>
      </c>
      <c r="B342" t="s">
        <v>389</v>
      </c>
      <c r="C342" t="s">
        <v>7</v>
      </c>
      <c r="E342" t="b">
        <v>0</v>
      </c>
      <c r="F342" t="s">
        <v>6</v>
      </c>
    </row>
    <row r="343" spans="1:6" x14ac:dyDescent="0.25">
      <c r="A343" t="s">
        <v>182</v>
      </c>
      <c r="B343" t="s">
        <v>390</v>
      </c>
      <c r="C343" t="s">
        <v>7</v>
      </c>
      <c r="E343" t="b">
        <v>0</v>
      </c>
      <c r="F343" t="s">
        <v>6</v>
      </c>
    </row>
    <row r="344" spans="1:6" x14ac:dyDescent="0.25">
      <c r="A344" t="s">
        <v>182</v>
      </c>
      <c r="B344" t="s">
        <v>482</v>
      </c>
      <c r="C344" t="s">
        <v>7</v>
      </c>
      <c r="E344" t="b">
        <v>0</v>
      </c>
      <c r="F344" t="s">
        <v>6</v>
      </c>
    </row>
    <row r="345" spans="1:6" x14ac:dyDescent="0.25">
      <c r="A345" t="s">
        <v>182</v>
      </c>
      <c r="B345" t="s">
        <v>483</v>
      </c>
      <c r="C345" t="s">
        <v>7</v>
      </c>
      <c r="E345" t="b">
        <v>0</v>
      </c>
      <c r="F345" t="s">
        <v>6</v>
      </c>
    </row>
    <row r="346" spans="1:6" x14ac:dyDescent="0.25">
      <c r="A346" t="s">
        <v>182</v>
      </c>
      <c r="B346" t="s">
        <v>397</v>
      </c>
      <c r="C346" t="s">
        <v>7</v>
      </c>
      <c r="E346" t="b">
        <v>0</v>
      </c>
      <c r="F346" t="s">
        <v>6</v>
      </c>
    </row>
    <row r="347" spans="1:6" x14ac:dyDescent="0.25">
      <c r="A347" t="s">
        <v>182</v>
      </c>
      <c r="B347" t="s">
        <v>398</v>
      </c>
      <c r="C347" t="s">
        <v>7</v>
      </c>
      <c r="E347" t="b">
        <v>0</v>
      </c>
      <c r="F347" t="s">
        <v>6</v>
      </c>
    </row>
    <row r="348" spans="1:6" x14ac:dyDescent="0.25">
      <c r="A348" t="s">
        <v>182</v>
      </c>
      <c r="B348" t="s">
        <v>484</v>
      </c>
      <c r="C348" t="s">
        <v>7</v>
      </c>
      <c r="E348" t="b">
        <v>0</v>
      </c>
      <c r="F348" t="s">
        <v>6</v>
      </c>
    </row>
    <row r="349" spans="1:6" x14ac:dyDescent="0.25">
      <c r="A349" t="s">
        <v>182</v>
      </c>
      <c r="B349" t="s">
        <v>400</v>
      </c>
      <c r="C349" t="s">
        <v>7</v>
      </c>
      <c r="E349" t="b">
        <v>0</v>
      </c>
      <c r="F349" t="s">
        <v>6</v>
      </c>
    </row>
    <row r="350" spans="1:6" x14ac:dyDescent="0.25">
      <c r="A350" t="s">
        <v>182</v>
      </c>
      <c r="B350" t="s">
        <v>485</v>
      </c>
      <c r="C350" t="s">
        <v>7</v>
      </c>
      <c r="E350" t="b">
        <v>0</v>
      </c>
      <c r="F350" t="s">
        <v>6</v>
      </c>
    </row>
    <row r="351" spans="1:6" x14ac:dyDescent="0.25">
      <c r="A351" t="s">
        <v>182</v>
      </c>
      <c r="B351" t="s">
        <v>404</v>
      </c>
      <c r="C351" t="s">
        <v>7</v>
      </c>
      <c r="E351" t="b">
        <v>0</v>
      </c>
      <c r="F351" t="s">
        <v>6</v>
      </c>
    </row>
    <row r="352" spans="1:6" x14ac:dyDescent="0.25">
      <c r="A352" t="s">
        <v>406</v>
      </c>
      <c r="B352" t="s">
        <v>182</v>
      </c>
      <c r="C352" t="s">
        <v>5</v>
      </c>
      <c r="E352" t="b">
        <v>0</v>
      </c>
      <c r="F352" t="s">
        <v>6</v>
      </c>
    </row>
    <row r="353" spans="1:6" x14ac:dyDescent="0.25">
      <c r="A353" t="s">
        <v>182</v>
      </c>
      <c r="B353" t="s">
        <v>407</v>
      </c>
      <c r="C353" t="s">
        <v>7</v>
      </c>
      <c r="E353" t="b">
        <v>0</v>
      </c>
      <c r="F353" t="s">
        <v>6</v>
      </c>
    </row>
    <row r="354" spans="1:6" x14ac:dyDescent="0.25">
      <c r="A354" t="s">
        <v>182</v>
      </c>
      <c r="B354" t="s">
        <v>408</v>
      </c>
      <c r="C354" t="s">
        <v>7</v>
      </c>
      <c r="E354" t="b">
        <v>0</v>
      </c>
      <c r="F354" t="s">
        <v>6</v>
      </c>
    </row>
    <row r="355" spans="1:6" x14ac:dyDescent="0.25">
      <c r="A355" t="s">
        <v>182</v>
      </c>
      <c r="B355" t="s">
        <v>409</v>
      </c>
      <c r="C355" t="s">
        <v>7</v>
      </c>
      <c r="E355" t="b">
        <v>0</v>
      </c>
      <c r="F355" t="s">
        <v>6</v>
      </c>
    </row>
    <row r="356" spans="1:6" x14ac:dyDescent="0.25">
      <c r="A356" t="s">
        <v>182</v>
      </c>
      <c r="B356" t="s">
        <v>486</v>
      </c>
      <c r="C356" t="s">
        <v>7</v>
      </c>
      <c r="E356" t="b">
        <v>0</v>
      </c>
      <c r="F356" t="s">
        <v>6</v>
      </c>
    </row>
    <row r="357" spans="1:6" x14ac:dyDescent="0.25">
      <c r="A357" t="s">
        <v>182</v>
      </c>
      <c r="B357" t="s">
        <v>487</v>
      </c>
      <c r="C357" t="s">
        <v>7</v>
      </c>
      <c r="E357" t="b">
        <v>0</v>
      </c>
      <c r="F357" t="s">
        <v>6</v>
      </c>
    </row>
    <row r="358" spans="1:6" x14ac:dyDescent="0.25">
      <c r="A358" t="s">
        <v>182</v>
      </c>
      <c r="B358" t="s">
        <v>412</v>
      </c>
      <c r="C358" t="s">
        <v>7</v>
      </c>
      <c r="E358" t="b">
        <v>0</v>
      </c>
      <c r="F358" t="s">
        <v>6</v>
      </c>
    </row>
    <row r="359" spans="1:6" x14ac:dyDescent="0.25">
      <c r="A359" t="s">
        <v>182</v>
      </c>
      <c r="B359" t="s">
        <v>413</v>
      </c>
      <c r="C359" t="s">
        <v>7</v>
      </c>
      <c r="E359" t="b">
        <v>0</v>
      </c>
      <c r="F359" t="s">
        <v>6</v>
      </c>
    </row>
    <row r="360" spans="1:6" x14ac:dyDescent="0.25">
      <c r="A360" t="s">
        <v>182</v>
      </c>
      <c r="B360" t="s">
        <v>414</v>
      </c>
      <c r="C360" t="s">
        <v>7</v>
      </c>
      <c r="E360" t="b">
        <v>0</v>
      </c>
      <c r="F360" t="s">
        <v>6</v>
      </c>
    </row>
    <row r="361" spans="1:6" x14ac:dyDescent="0.25">
      <c r="A361" t="s">
        <v>182</v>
      </c>
      <c r="B361" t="s">
        <v>415</v>
      </c>
      <c r="C361" t="s">
        <v>7</v>
      </c>
      <c r="E361" t="b">
        <v>0</v>
      </c>
      <c r="F361" t="s">
        <v>6</v>
      </c>
    </row>
    <row r="362" spans="1:6" x14ac:dyDescent="0.25">
      <c r="A362" t="s">
        <v>182</v>
      </c>
      <c r="B362" t="s">
        <v>416</v>
      </c>
      <c r="C362" t="s">
        <v>7</v>
      </c>
      <c r="E362" t="b">
        <v>0</v>
      </c>
      <c r="F362" t="s">
        <v>6</v>
      </c>
    </row>
    <row r="363" spans="1:6" x14ac:dyDescent="0.25">
      <c r="A363" t="s">
        <v>182</v>
      </c>
      <c r="B363" t="s">
        <v>488</v>
      </c>
      <c r="C363" t="s">
        <v>7</v>
      </c>
      <c r="E363" t="b">
        <v>0</v>
      </c>
      <c r="F363" t="s">
        <v>6</v>
      </c>
    </row>
    <row r="364" spans="1:6" x14ac:dyDescent="0.25">
      <c r="A364" t="s">
        <v>182</v>
      </c>
      <c r="B364" t="s">
        <v>418</v>
      </c>
      <c r="C364" t="s">
        <v>7</v>
      </c>
      <c r="E364" t="b">
        <v>0</v>
      </c>
      <c r="F364" t="s">
        <v>6</v>
      </c>
    </row>
    <row r="365" spans="1:6" x14ac:dyDescent="0.25">
      <c r="A365" t="s">
        <v>182</v>
      </c>
      <c r="B365" t="s">
        <v>419</v>
      </c>
      <c r="C365" t="s">
        <v>7</v>
      </c>
      <c r="E365" t="b">
        <v>0</v>
      </c>
      <c r="F365" t="s">
        <v>6</v>
      </c>
    </row>
    <row r="366" spans="1:6" x14ac:dyDescent="0.25">
      <c r="A366" t="s">
        <v>182</v>
      </c>
      <c r="B366" t="s">
        <v>420</v>
      </c>
      <c r="C366" t="s">
        <v>7</v>
      </c>
      <c r="E366" t="b">
        <v>0</v>
      </c>
      <c r="F366" t="s">
        <v>6</v>
      </c>
    </row>
    <row r="367" spans="1:6" x14ac:dyDescent="0.25">
      <c r="A367" t="s">
        <v>182</v>
      </c>
      <c r="B367" t="s">
        <v>421</v>
      </c>
      <c r="C367" t="s">
        <v>7</v>
      </c>
      <c r="E367" t="b">
        <v>0</v>
      </c>
      <c r="F367" t="s">
        <v>6</v>
      </c>
    </row>
    <row r="368" spans="1:6" x14ac:dyDescent="0.25">
      <c r="A368" t="s">
        <v>182</v>
      </c>
      <c r="B368" t="s">
        <v>422</v>
      </c>
      <c r="C368" t="s">
        <v>7</v>
      </c>
      <c r="E368" t="b">
        <v>0</v>
      </c>
      <c r="F368" t="s">
        <v>6</v>
      </c>
    </row>
    <row r="369" spans="1:6" x14ac:dyDescent="0.25">
      <c r="A369" t="s">
        <v>182</v>
      </c>
      <c r="B369" t="s">
        <v>423</v>
      </c>
      <c r="C369" t="s">
        <v>7</v>
      </c>
      <c r="E369" t="b">
        <v>0</v>
      </c>
      <c r="F369" t="s">
        <v>6</v>
      </c>
    </row>
    <row r="370" spans="1:6" x14ac:dyDescent="0.25">
      <c r="A370" t="s">
        <v>182</v>
      </c>
      <c r="B370" t="s">
        <v>424</v>
      </c>
      <c r="C370" t="s">
        <v>7</v>
      </c>
      <c r="E370" t="b">
        <v>0</v>
      </c>
      <c r="F370" t="s">
        <v>6</v>
      </c>
    </row>
    <row r="371" spans="1:6" x14ac:dyDescent="0.25">
      <c r="A371" t="s">
        <v>182</v>
      </c>
      <c r="B371" t="s">
        <v>425</v>
      </c>
      <c r="C371" t="s">
        <v>7</v>
      </c>
      <c r="E371" t="b">
        <v>0</v>
      </c>
      <c r="F371" t="s">
        <v>6</v>
      </c>
    </row>
    <row r="372" spans="1:6" x14ac:dyDescent="0.25">
      <c r="A372" t="s">
        <v>182</v>
      </c>
      <c r="B372" t="s">
        <v>426</v>
      </c>
      <c r="C372" t="s">
        <v>7</v>
      </c>
      <c r="E372" t="b">
        <v>0</v>
      </c>
      <c r="F372" t="s">
        <v>6</v>
      </c>
    </row>
    <row r="373" spans="1:6" x14ac:dyDescent="0.25">
      <c r="A373" t="s">
        <v>182</v>
      </c>
      <c r="B373" t="s">
        <v>427</v>
      </c>
      <c r="C373" t="s">
        <v>7</v>
      </c>
      <c r="E373" t="b">
        <v>0</v>
      </c>
      <c r="F373" t="s">
        <v>6</v>
      </c>
    </row>
    <row r="374" spans="1:6" x14ac:dyDescent="0.25">
      <c r="A374" t="s">
        <v>182</v>
      </c>
      <c r="B374" t="s">
        <v>428</v>
      </c>
      <c r="C374" t="s">
        <v>7</v>
      </c>
      <c r="E374" t="b">
        <v>0</v>
      </c>
      <c r="F374" t="s">
        <v>6</v>
      </c>
    </row>
    <row r="375" spans="1:6" x14ac:dyDescent="0.25">
      <c r="A375" t="s">
        <v>182</v>
      </c>
      <c r="B375" t="s">
        <v>429</v>
      </c>
      <c r="C375" t="s">
        <v>7</v>
      </c>
      <c r="E375" t="b">
        <v>0</v>
      </c>
      <c r="F375" t="s">
        <v>6</v>
      </c>
    </row>
    <row r="376" spans="1:6" x14ac:dyDescent="0.25">
      <c r="A376" t="s">
        <v>182</v>
      </c>
      <c r="B376" t="s">
        <v>430</v>
      </c>
      <c r="C376" t="s">
        <v>7</v>
      </c>
      <c r="E376" t="b">
        <v>0</v>
      </c>
      <c r="F376" t="s">
        <v>6</v>
      </c>
    </row>
    <row r="377" spans="1:6" x14ac:dyDescent="0.25">
      <c r="A377" t="s">
        <v>489</v>
      </c>
      <c r="B377" t="s">
        <v>182</v>
      </c>
      <c r="C377" t="s">
        <v>5</v>
      </c>
      <c r="E377" t="b">
        <v>0</v>
      </c>
      <c r="F377" t="s">
        <v>6</v>
      </c>
    </row>
    <row r="378" spans="1:6" x14ac:dyDescent="0.25">
      <c r="A378" t="s">
        <v>182</v>
      </c>
      <c r="B378" t="s">
        <v>490</v>
      </c>
      <c r="C378" t="s">
        <v>7</v>
      </c>
      <c r="E378" t="b">
        <v>0</v>
      </c>
      <c r="F378" t="s">
        <v>6</v>
      </c>
    </row>
    <row r="379" spans="1:6" x14ac:dyDescent="0.25">
      <c r="A379" t="s">
        <v>352</v>
      </c>
      <c r="B379" t="s">
        <v>182</v>
      </c>
      <c r="C379" t="s">
        <v>5</v>
      </c>
      <c r="E379" t="b">
        <v>0</v>
      </c>
      <c r="F379" t="s">
        <v>6</v>
      </c>
    </row>
    <row r="380" spans="1:6" x14ac:dyDescent="0.25">
      <c r="A380" t="s">
        <v>182</v>
      </c>
      <c r="B380" t="s">
        <v>250</v>
      </c>
      <c r="C380" t="s">
        <v>7</v>
      </c>
      <c r="E380" t="b">
        <v>0</v>
      </c>
      <c r="F380" t="s">
        <v>6</v>
      </c>
    </row>
    <row r="381" spans="1:6" x14ac:dyDescent="0.25">
      <c r="A381" t="s">
        <v>182</v>
      </c>
      <c r="B381" t="s">
        <v>445</v>
      </c>
      <c r="C381" t="s">
        <v>7</v>
      </c>
      <c r="E381" t="b">
        <v>0</v>
      </c>
      <c r="F381" t="s">
        <v>6</v>
      </c>
    </row>
    <row r="382" spans="1:6" x14ac:dyDescent="0.25">
      <c r="A382" t="s">
        <v>182</v>
      </c>
      <c r="B382" t="s">
        <v>446</v>
      </c>
      <c r="C382" t="s">
        <v>7</v>
      </c>
      <c r="E382" t="b">
        <v>0</v>
      </c>
      <c r="F382" t="s">
        <v>6</v>
      </c>
    </row>
    <row r="383" spans="1:6" x14ac:dyDescent="0.25">
      <c r="A383" t="s">
        <v>491</v>
      </c>
      <c r="B383" t="s">
        <v>182</v>
      </c>
      <c r="C383" t="s">
        <v>5</v>
      </c>
      <c r="E383" t="b">
        <v>0</v>
      </c>
      <c r="F383" t="s">
        <v>6</v>
      </c>
    </row>
    <row r="384" spans="1:6" x14ac:dyDescent="0.25">
      <c r="A384" t="s">
        <v>182</v>
      </c>
      <c r="B384" t="s">
        <v>492</v>
      </c>
      <c r="C384" t="s">
        <v>7</v>
      </c>
      <c r="E384" t="b">
        <v>0</v>
      </c>
      <c r="F384" t="s">
        <v>6</v>
      </c>
    </row>
    <row r="385" spans="1:6" x14ac:dyDescent="0.25">
      <c r="A385" t="s">
        <v>182</v>
      </c>
      <c r="B385" t="s">
        <v>379</v>
      </c>
      <c r="C385" t="s">
        <v>7</v>
      </c>
      <c r="E385" t="b">
        <v>0</v>
      </c>
      <c r="F385" t="s">
        <v>6</v>
      </c>
    </row>
    <row r="386" spans="1:6" x14ac:dyDescent="0.25">
      <c r="A386" t="s">
        <v>182</v>
      </c>
      <c r="B386" t="s">
        <v>407</v>
      </c>
      <c r="C386" t="s">
        <v>7</v>
      </c>
      <c r="E386" t="b">
        <v>0</v>
      </c>
      <c r="F386" t="s">
        <v>6</v>
      </c>
    </row>
    <row r="387" spans="1:6" x14ac:dyDescent="0.25">
      <c r="A387" t="s">
        <v>182</v>
      </c>
      <c r="B387" t="s">
        <v>450</v>
      </c>
      <c r="C387" t="s">
        <v>7</v>
      </c>
      <c r="E387" t="b">
        <v>0</v>
      </c>
      <c r="F387" t="s">
        <v>6</v>
      </c>
    </row>
    <row r="388" spans="1:6" x14ac:dyDescent="0.25">
      <c r="A388" t="s">
        <v>182</v>
      </c>
      <c r="B388" t="s">
        <v>442</v>
      </c>
      <c r="C388" t="s">
        <v>7</v>
      </c>
      <c r="E388" t="b">
        <v>0</v>
      </c>
      <c r="F388" t="s">
        <v>6</v>
      </c>
    </row>
    <row r="389" spans="1:6" x14ac:dyDescent="0.25">
      <c r="A389" t="s">
        <v>182</v>
      </c>
      <c r="B389" t="s">
        <v>439</v>
      </c>
      <c r="C389" t="s">
        <v>7</v>
      </c>
      <c r="E389" t="b">
        <v>0</v>
      </c>
      <c r="F389" t="s">
        <v>6</v>
      </c>
    </row>
    <row r="390" spans="1:6" x14ac:dyDescent="0.25">
      <c r="A390" t="s">
        <v>182</v>
      </c>
      <c r="B390" t="s">
        <v>440</v>
      </c>
      <c r="C390" t="s">
        <v>7</v>
      </c>
      <c r="E390" t="b">
        <v>0</v>
      </c>
      <c r="F390" t="s">
        <v>6</v>
      </c>
    </row>
    <row r="391" spans="1:6" x14ac:dyDescent="0.25">
      <c r="A391" t="s">
        <v>182</v>
      </c>
      <c r="B391" t="s">
        <v>441</v>
      </c>
      <c r="C391" t="s">
        <v>7</v>
      </c>
      <c r="E391" t="b">
        <v>0</v>
      </c>
      <c r="F391" t="s">
        <v>6</v>
      </c>
    </row>
    <row r="392" spans="1:6" x14ac:dyDescent="0.25">
      <c r="A392" t="s">
        <v>493</v>
      </c>
      <c r="B392" t="s">
        <v>182</v>
      </c>
      <c r="C392" t="s">
        <v>5</v>
      </c>
      <c r="E392" t="b">
        <v>0</v>
      </c>
      <c r="F392" t="s">
        <v>6</v>
      </c>
    </row>
    <row r="393" spans="1:6" x14ac:dyDescent="0.25">
      <c r="A393" t="s">
        <v>182</v>
      </c>
      <c r="B393" t="s">
        <v>494</v>
      </c>
      <c r="C393" t="s">
        <v>7</v>
      </c>
      <c r="E393" t="b">
        <v>0</v>
      </c>
      <c r="F393" t="s">
        <v>6</v>
      </c>
    </row>
    <row r="394" spans="1:6" x14ac:dyDescent="0.25">
      <c r="A394" t="s">
        <v>182</v>
      </c>
      <c r="B394" t="s">
        <v>442</v>
      </c>
      <c r="C394" t="s">
        <v>7</v>
      </c>
      <c r="E394" t="b">
        <v>0</v>
      </c>
      <c r="F394" t="s">
        <v>6</v>
      </c>
    </row>
    <row r="395" spans="1:6" x14ac:dyDescent="0.25">
      <c r="A395" t="s">
        <v>182</v>
      </c>
      <c r="B395" t="s">
        <v>439</v>
      </c>
      <c r="C395" t="s">
        <v>7</v>
      </c>
      <c r="E395" t="b">
        <v>0</v>
      </c>
      <c r="F395" t="s">
        <v>6</v>
      </c>
    </row>
    <row r="396" spans="1:6" x14ac:dyDescent="0.25">
      <c r="A396" t="s">
        <v>182</v>
      </c>
      <c r="B396" t="s">
        <v>440</v>
      </c>
      <c r="C396" t="s">
        <v>7</v>
      </c>
      <c r="E396" t="b">
        <v>0</v>
      </c>
      <c r="F396" t="s">
        <v>6</v>
      </c>
    </row>
    <row r="397" spans="1:6" x14ac:dyDescent="0.25">
      <c r="A397" t="s">
        <v>182</v>
      </c>
      <c r="B397" t="s">
        <v>441</v>
      </c>
      <c r="C397" t="s">
        <v>7</v>
      </c>
      <c r="E397" t="b">
        <v>0</v>
      </c>
      <c r="F397" t="s">
        <v>6</v>
      </c>
    </row>
    <row r="398" spans="1:6" x14ac:dyDescent="0.25">
      <c r="A398" t="s">
        <v>495</v>
      </c>
      <c r="B398" t="s">
        <v>182</v>
      </c>
      <c r="C398" t="s">
        <v>5</v>
      </c>
      <c r="E398" t="b">
        <v>0</v>
      </c>
      <c r="F398" t="s">
        <v>6</v>
      </c>
    </row>
    <row r="399" spans="1:6" x14ac:dyDescent="0.25">
      <c r="A399" t="s">
        <v>182</v>
      </c>
      <c r="B399" t="s">
        <v>496</v>
      </c>
      <c r="C399" t="s">
        <v>7</v>
      </c>
      <c r="E399" t="b">
        <v>0</v>
      </c>
      <c r="F399" t="s">
        <v>6</v>
      </c>
    </row>
    <row r="400" spans="1:6" x14ac:dyDescent="0.25">
      <c r="A400" t="s">
        <v>182</v>
      </c>
      <c r="B400" t="s">
        <v>442</v>
      </c>
      <c r="C400" t="s">
        <v>7</v>
      </c>
      <c r="E400" t="b">
        <v>0</v>
      </c>
      <c r="F400" t="s">
        <v>6</v>
      </c>
    </row>
    <row r="401" spans="1:6" x14ac:dyDescent="0.25">
      <c r="A401" t="s">
        <v>182</v>
      </c>
      <c r="B401" t="s">
        <v>439</v>
      </c>
      <c r="C401" t="s">
        <v>7</v>
      </c>
      <c r="E401" t="b">
        <v>0</v>
      </c>
      <c r="F401" t="s">
        <v>6</v>
      </c>
    </row>
    <row r="402" spans="1:6" x14ac:dyDescent="0.25">
      <c r="A402" t="s">
        <v>182</v>
      </c>
      <c r="B402" t="s">
        <v>440</v>
      </c>
      <c r="C402" t="s">
        <v>7</v>
      </c>
      <c r="E402" t="b">
        <v>0</v>
      </c>
      <c r="F402" t="s">
        <v>6</v>
      </c>
    </row>
    <row r="403" spans="1:6" x14ac:dyDescent="0.25">
      <c r="A403" t="s">
        <v>182</v>
      </c>
      <c r="B403" t="s">
        <v>441</v>
      </c>
      <c r="C403" t="s">
        <v>7</v>
      </c>
      <c r="E403" t="b">
        <v>0</v>
      </c>
      <c r="F403" t="s">
        <v>6</v>
      </c>
    </row>
    <row r="404" spans="1:6" x14ac:dyDescent="0.25">
      <c r="A404" t="s">
        <v>182</v>
      </c>
      <c r="B404" t="s">
        <v>497</v>
      </c>
      <c r="C404" t="s">
        <v>7</v>
      </c>
      <c r="E404" t="b">
        <v>0</v>
      </c>
      <c r="F404" t="s">
        <v>6</v>
      </c>
    </row>
    <row r="405" spans="1:6" x14ac:dyDescent="0.25">
      <c r="A405" t="s">
        <v>498</v>
      </c>
      <c r="B405" t="s">
        <v>182</v>
      </c>
      <c r="C405" t="s">
        <v>5</v>
      </c>
      <c r="E405" t="b">
        <v>0</v>
      </c>
      <c r="F405" t="s">
        <v>6</v>
      </c>
    </row>
    <row r="406" spans="1:6" x14ac:dyDescent="0.25">
      <c r="A406" t="s">
        <v>182</v>
      </c>
      <c r="B406" t="s">
        <v>499</v>
      </c>
      <c r="C406" t="s">
        <v>7</v>
      </c>
      <c r="E406" t="b">
        <v>0</v>
      </c>
      <c r="F406" t="s">
        <v>6</v>
      </c>
    </row>
    <row r="407" spans="1:6" x14ac:dyDescent="0.25">
      <c r="A407" t="s">
        <v>182</v>
      </c>
      <c r="B407" t="s">
        <v>500</v>
      </c>
      <c r="C407" t="s">
        <v>7</v>
      </c>
      <c r="E407" t="b">
        <v>0</v>
      </c>
      <c r="F407" t="s">
        <v>6</v>
      </c>
    </row>
    <row r="408" spans="1:6" x14ac:dyDescent="0.25">
      <c r="A408" t="s">
        <v>182</v>
      </c>
      <c r="B408" t="s">
        <v>501</v>
      </c>
      <c r="C408" t="s">
        <v>7</v>
      </c>
      <c r="E408" t="b">
        <v>0</v>
      </c>
      <c r="F408" t="s">
        <v>6</v>
      </c>
    </row>
    <row r="409" spans="1:6" x14ac:dyDescent="0.25">
      <c r="A409" t="s">
        <v>182</v>
      </c>
      <c r="B409" t="s">
        <v>502</v>
      </c>
      <c r="C409" t="s">
        <v>7</v>
      </c>
      <c r="E409" t="b">
        <v>0</v>
      </c>
      <c r="F409" t="s">
        <v>6</v>
      </c>
    </row>
    <row r="410" spans="1:6" x14ac:dyDescent="0.25">
      <c r="A410" t="s">
        <v>182</v>
      </c>
      <c r="B410" t="s">
        <v>503</v>
      </c>
      <c r="C410" t="s">
        <v>7</v>
      </c>
      <c r="E410" t="b">
        <v>0</v>
      </c>
      <c r="F410" t="s">
        <v>6</v>
      </c>
    </row>
    <row r="411" spans="1:6" x14ac:dyDescent="0.25">
      <c r="A411" t="s">
        <v>182</v>
      </c>
      <c r="B411" t="s">
        <v>504</v>
      </c>
      <c r="C411" t="s">
        <v>7</v>
      </c>
      <c r="E411" t="b">
        <v>0</v>
      </c>
      <c r="F411" t="s">
        <v>6</v>
      </c>
    </row>
    <row r="412" spans="1:6" x14ac:dyDescent="0.25">
      <c r="A412" t="s">
        <v>182</v>
      </c>
      <c r="B412" t="s">
        <v>505</v>
      </c>
      <c r="C412" t="s">
        <v>7</v>
      </c>
      <c r="E412" t="b">
        <v>0</v>
      </c>
      <c r="F412" t="s">
        <v>6</v>
      </c>
    </row>
    <row r="413" spans="1:6" x14ac:dyDescent="0.25">
      <c r="A413" t="s">
        <v>182</v>
      </c>
      <c r="B413" t="s">
        <v>506</v>
      </c>
      <c r="C413" t="s">
        <v>7</v>
      </c>
      <c r="E413" t="b">
        <v>0</v>
      </c>
      <c r="F413" t="s">
        <v>6</v>
      </c>
    </row>
    <row r="414" spans="1:6" x14ac:dyDescent="0.25">
      <c r="A414" t="s">
        <v>182</v>
      </c>
      <c r="B414" t="s">
        <v>507</v>
      </c>
      <c r="C414" t="s">
        <v>7</v>
      </c>
      <c r="E414" t="b">
        <v>0</v>
      </c>
      <c r="F414" t="s">
        <v>6</v>
      </c>
    </row>
    <row r="415" spans="1:6" x14ac:dyDescent="0.25">
      <c r="A415" t="s">
        <v>8</v>
      </c>
      <c r="B415" t="s">
        <v>182</v>
      </c>
      <c r="C415" t="s">
        <v>5</v>
      </c>
      <c r="E415" t="b">
        <v>0</v>
      </c>
      <c r="F415" t="s">
        <v>6</v>
      </c>
    </row>
    <row r="416" spans="1:6" x14ac:dyDescent="0.25">
      <c r="A416" t="s">
        <v>182</v>
      </c>
      <c r="B416" t="s">
        <v>9</v>
      </c>
      <c r="C416" t="s">
        <v>7</v>
      </c>
      <c r="E416" t="b">
        <v>0</v>
      </c>
      <c r="F416" t="s">
        <v>6</v>
      </c>
    </row>
    <row r="417" spans="1:6" x14ac:dyDescent="0.25">
      <c r="A417" t="s">
        <v>182</v>
      </c>
      <c r="B417" t="s">
        <v>508</v>
      </c>
      <c r="C417" t="s">
        <v>7</v>
      </c>
      <c r="E417" t="b">
        <v>0</v>
      </c>
      <c r="F417" t="s">
        <v>6</v>
      </c>
    </row>
    <row r="418" spans="1:6" x14ac:dyDescent="0.25">
      <c r="A418" t="s">
        <v>509</v>
      </c>
      <c r="B418" t="s">
        <v>182</v>
      </c>
      <c r="C418" t="s">
        <v>5</v>
      </c>
      <c r="E418" t="b">
        <v>0</v>
      </c>
      <c r="F418" t="s">
        <v>6</v>
      </c>
    </row>
    <row r="419" spans="1:6" x14ac:dyDescent="0.25">
      <c r="A419" t="s">
        <v>182</v>
      </c>
      <c r="B419" t="s">
        <v>510</v>
      </c>
      <c r="C419" t="s">
        <v>7</v>
      </c>
      <c r="E419" t="b">
        <v>0</v>
      </c>
      <c r="F419" t="s">
        <v>6</v>
      </c>
    </row>
    <row r="420" spans="1:6" x14ac:dyDescent="0.25">
      <c r="A420" t="s">
        <v>511</v>
      </c>
      <c r="B420" t="s">
        <v>182</v>
      </c>
      <c r="C420" t="s">
        <v>5</v>
      </c>
      <c r="E420" t="b">
        <v>0</v>
      </c>
      <c r="F420" t="s">
        <v>6</v>
      </c>
    </row>
    <row r="421" spans="1:6" x14ac:dyDescent="0.25">
      <c r="A421" t="s">
        <v>182</v>
      </c>
      <c r="B421" t="s">
        <v>512</v>
      </c>
      <c r="C421" t="s">
        <v>7</v>
      </c>
      <c r="E421" t="b">
        <v>0</v>
      </c>
      <c r="F421" t="s">
        <v>6</v>
      </c>
    </row>
    <row r="422" spans="1:6" x14ac:dyDescent="0.25">
      <c r="A422" t="s">
        <v>513</v>
      </c>
      <c r="B422" t="s">
        <v>182</v>
      </c>
      <c r="C422" t="s">
        <v>5</v>
      </c>
      <c r="E422" t="b">
        <v>0</v>
      </c>
      <c r="F422" t="s">
        <v>6</v>
      </c>
    </row>
    <row r="423" spans="1:6" x14ac:dyDescent="0.25">
      <c r="A423" t="s">
        <v>182</v>
      </c>
      <c r="B423" t="s">
        <v>514</v>
      </c>
      <c r="C423" t="s">
        <v>7</v>
      </c>
      <c r="E423" t="b">
        <v>0</v>
      </c>
      <c r="F423" t="s">
        <v>6</v>
      </c>
    </row>
    <row r="424" spans="1:6" x14ac:dyDescent="0.25">
      <c r="A424" t="s">
        <v>182</v>
      </c>
      <c r="B424" t="s">
        <v>515</v>
      </c>
      <c r="C424" t="s">
        <v>7</v>
      </c>
      <c r="E424" t="b">
        <v>0</v>
      </c>
      <c r="F424" t="s">
        <v>6</v>
      </c>
    </row>
    <row r="425" spans="1:6" x14ac:dyDescent="0.25">
      <c r="A425" t="s">
        <v>182</v>
      </c>
      <c r="B425" t="s">
        <v>516</v>
      </c>
      <c r="C425" t="s">
        <v>7</v>
      </c>
      <c r="E425" t="b">
        <v>0</v>
      </c>
      <c r="F425" t="s">
        <v>6</v>
      </c>
    </row>
    <row r="426" spans="1:6" x14ac:dyDescent="0.25">
      <c r="A426" t="s">
        <v>182</v>
      </c>
      <c r="B426" t="s">
        <v>517</v>
      </c>
      <c r="C426" t="s">
        <v>7</v>
      </c>
      <c r="E426" t="b">
        <v>0</v>
      </c>
      <c r="F426" t="s">
        <v>6</v>
      </c>
    </row>
    <row r="427" spans="1:6" x14ac:dyDescent="0.25">
      <c r="A427" t="s">
        <v>182</v>
      </c>
      <c r="B427" t="s">
        <v>195</v>
      </c>
      <c r="C427" t="s">
        <v>7</v>
      </c>
      <c r="E427" t="b">
        <v>0</v>
      </c>
      <c r="F427" t="s">
        <v>6</v>
      </c>
    </row>
    <row r="428" spans="1:6" x14ac:dyDescent="0.25">
      <c r="A428" t="s">
        <v>182</v>
      </c>
      <c r="B428" t="s">
        <v>366</v>
      </c>
      <c r="C428" t="s">
        <v>7</v>
      </c>
      <c r="E428" t="b">
        <v>0</v>
      </c>
      <c r="F428" t="s">
        <v>6</v>
      </c>
    </row>
    <row r="429" spans="1:6" x14ac:dyDescent="0.25">
      <c r="A429" t="s">
        <v>518</v>
      </c>
      <c r="B429" t="s">
        <v>182</v>
      </c>
      <c r="C429" t="s">
        <v>5</v>
      </c>
      <c r="E429" t="b">
        <v>0</v>
      </c>
      <c r="F429" t="s">
        <v>6</v>
      </c>
    </row>
    <row r="430" spans="1:6" x14ac:dyDescent="0.25">
      <c r="A430" t="s">
        <v>182</v>
      </c>
      <c r="B430" t="s">
        <v>519</v>
      </c>
      <c r="C430" t="s">
        <v>7</v>
      </c>
      <c r="E430" t="b">
        <v>0</v>
      </c>
      <c r="F430" t="s">
        <v>6</v>
      </c>
    </row>
    <row r="431" spans="1:6" x14ac:dyDescent="0.25">
      <c r="A431" t="s">
        <v>182</v>
      </c>
      <c r="B431" t="s">
        <v>520</v>
      </c>
      <c r="C431" t="s">
        <v>7</v>
      </c>
      <c r="E431" t="b">
        <v>0</v>
      </c>
      <c r="F431" t="s">
        <v>6</v>
      </c>
    </row>
    <row r="432" spans="1:6" x14ac:dyDescent="0.25">
      <c r="A432" t="s">
        <v>182</v>
      </c>
      <c r="B432" t="s">
        <v>521</v>
      </c>
      <c r="C432" t="s">
        <v>7</v>
      </c>
      <c r="E432" t="b">
        <v>0</v>
      </c>
      <c r="F432" t="s">
        <v>6</v>
      </c>
    </row>
    <row r="433" spans="1:6" x14ac:dyDescent="0.25">
      <c r="A433" t="s">
        <v>182</v>
      </c>
      <c r="B433" t="s">
        <v>522</v>
      </c>
      <c r="C433" t="s">
        <v>7</v>
      </c>
      <c r="E433" t="b">
        <v>0</v>
      </c>
      <c r="F433" t="s">
        <v>6</v>
      </c>
    </row>
    <row r="434" spans="1:6" x14ac:dyDescent="0.25">
      <c r="A434" t="s">
        <v>182</v>
      </c>
      <c r="B434" t="s">
        <v>523</v>
      </c>
      <c r="C434" t="s">
        <v>7</v>
      </c>
      <c r="E434" t="b">
        <v>0</v>
      </c>
      <c r="F434" t="s">
        <v>6</v>
      </c>
    </row>
    <row r="435" spans="1:6" x14ac:dyDescent="0.25">
      <c r="A435" t="s">
        <v>182</v>
      </c>
      <c r="B435" t="s">
        <v>370</v>
      </c>
      <c r="C435" t="s">
        <v>7</v>
      </c>
      <c r="E435" t="b">
        <v>0</v>
      </c>
      <c r="F435" t="s">
        <v>6</v>
      </c>
    </row>
    <row r="436" spans="1:6" x14ac:dyDescent="0.25">
      <c r="A436" t="s">
        <v>182</v>
      </c>
      <c r="B436" t="s">
        <v>10</v>
      </c>
      <c r="C436" t="s">
        <v>7</v>
      </c>
      <c r="E436" t="b">
        <v>0</v>
      </c>
      <c r="F436" t="s">
        <v>6</v>
      </c>
    </row>
    <row r="437" spans="1:6" x14ac:dyDescent="0.25">
      <c r="A437" t="s">
        <v>182</v>
      </c>
      <c r="B437" t="s">
        <v>11</v>
      </c>
      <c r="C437" t="s">
        <v>7</v>
      </c>
      <c r="E437" t="b">
        <v>0</v>
      </c>
      <c r="F437" t="s">
        <v>6</v>
      </c>
    </row>
    <row r="438" spans="1:6" x14ac:dyDescent="0.25">
      <c r="A438" t="s">
        <v>182</v>
      </c>
      <c r="B438" t="s">
        <v>524</v>
      </c>
      <c r="C438" t="s">
        <v>7</v>
      </c>
      <c r="E438" t="b">
        <v>0</v>
      </c>
      <c r="F438" t="s">
        <v>6</v>
      </c>
    </row>
    <row r="439" spans="1:6" x14ac:dyDescent="0.25">
      <c r="A439" t="s">
        <v>525</v>
      </c>
      <c r="B439" t="s">
        <v>182</v>
      </c>
      <c r="C439" t="s">
        <v>5</v>
      </c>
      <c r="E439" t="b">
        <v>0</v>
      </c>
      <c r="F439" t="s">
        <v>6</v>
      </c>
    </row>
    <row r="440" spans="1:6" x14ac:dyDescent="0.25">
      <c r="A440" t="s">
        <v>182</v>
      </c>
      <c r="B440" t="s">
        <v>526</v>
      </c>
      <c r="C440" t="s">
        <v>7</v>
      </c>
      <c r="E440" t="b">
        <v>0</v>
      </c>
      <c r="F440" t="s">
        <v>6</v>
      </c>
    </row>
    <row r="441" spans="1:6" x14ac:dyDescent="0.25">
      <c r="A441" t="s">
        <v>182</v>
      </c>
      <c r="B441" t="s">
        <v>527</v>
      </c>
      <c r="C441" t="s">
        <v>7</v>
      </c>
      <c r="E441" t="b">
        <v>0</v>
      </c>
      <c r="F441" t="s">
        <v>6</v>
      </c>
    </row>
    <row r="442" spans="1:6" x14ac:dyDescent="0.25">
      <c r="A442" t="s">
        <v>528</v>
      </c>
      <c r="B442" t="s">
        <v>182</v>
      </c>
      <c r="C442" t="s">
        <v>5</v>
      </c>
      <c r="E442" t="b">
        <v>0</v>
      </c>
      <c r="F442" t="s">
        <v>6</v>
      </c>
    </row>
    <row r="443" spans="1:6" x14ac:dyDescent="0.25">
      <c r="A443" t="s">
        <v>182</v>
      </c>
      <c r="B443" t="s">
        <v>529</v>
      </c>
      <c r="C443" t="s">
        <v>7</v>
      </c>
      <c r="E443" t="b">
        <v>0</v>
      </c>
      <c r="F443" t="s">
        <v>6</v>
      </c>
    </row>
    <row r="444" spans="1:6" x14ac:dyDescent="0.25">
      <c r="A444" t="s">
        <v>182</v>
      </c>
      <c r="B444" t="s">
        <v>530</v>
      </c>
      <c r="C444" t="s">
        <v>7</v>
      </c>
      <c r="E444" t="b">
        <v>0</v>
      </c>
      <c r="F444" t="s">
        <v>6</v>
      </c>
    </row>
    <row r="445" spans="1:6" x14ac:dyDescent="0.25">
      <c r="A445" t="s">
        <v>182</v>
      </c>
      <c r="B445" t="s">
        <v>531</v>
      </c>
      <c r="C445" t="s">
        <v>7</v>
      </c>
      <c r="E445" t="b">
        <v>0</v>
      </c>
      <c r="F445" t="s">
        <v>6</v>
      </c>
    </row>
    <row r="446" spans="1:6" x14ac:dyDescent="0.25">
      <c r="A446" t="s">
        <v>182</v>
      </c>
      <c r="B446" t="s">
        <v>532</v>
      </c>
      <c r="C446" t="s">
        <v>7</v>
      </c>
      <c r="E446" t="b">
        <v>0</v>
      </c>
      <c r="F446" t="s">
        <v>6</v>
      </c>
    </row>
    <row r="447" spans="1:6" x14ac:dyDescent="0.25">
      <c r="A447" t="s">
        <v>182</v>
      </c>
      <c r="B447" t="s">
        <v>533</v>
      </c>
      <c r="C447" t="s">
        <v>7</v>
      </c>
      <c r="E447" t="b">
        <v>0</v>
      </c>
      <c r="F447" t="s">
        <v>6</v>
      </c>
    </row>
    <row r="448" spans="1:6" x14ac:dyDescent="0.25">
      <c r="A448" t="s">
        <v>534</v>
      </c>
      <c r="B448" t="s">
        <v>535</v>
      </c>
      <c r="C448" t="s">
        <v>7</v>
      </c>
      <c r="E448" t="b">
        <v>0</v>
      </c>
      <c r="F448" t="s">
        <v>6</v>
      </c>
    </row>
    <row r="449" spans="1:6" x14ac:dyDescent="0.25">
      <c r="A449" t="s">
        <v>182</v>
      </c>
      <c r="B449" t="s">
        <v>536</v>
      </c>
      <c r="C449" t="s">
        <v>7</v>
      </c>
      <c r="E449" t="b">
        <v>0</v>
      </c>
      <c r="F449" t="s">
        <v>6</v>
      </c>
    </row>
    <row r="450" spans="1:6" x14ac:dyDescent="0.25">
      <c r="A450" t="s">
        <v>537</v>
      </c>
      <c r="B450" t="s">
        <v>182</v>
      </c>
      <c r="C450" t="s">
        <v>5</v>
      </c>
      <c r="E450" t="b">
        <v>0</v>
      </c>
      <c r="F450" t="s">
        <v>6</v>
      </c>
    </row>
    <row r="451" spans="1:6" x14ac:dyDescent="0.25">
      <c r="A451" t="s">
        <v>182</v>
      </c>
      <c r="B451" t="s">
        <v>538</v>
      </c>
      <c r="C451" t="s">
        <v>7</v>
      </c>
      <c r="E451" t="b">
        <v>0</v>
      </c>
      <c r="F451" t="s">
        <v>6</v>
      </c>
    </row>
    <row r="452" spans="1:6" x14ac:dyDescent="0.25">
      <c r="A452" t="s">
        <v>182</v>
      </c>
      <c r="B452" t="s">
        <v>539</v>
      </c>
      <c r="C452" t="s">
        <v>7</v>
      </c>
      <c r="E452" t="b">
        <v>0</v>
      </c>
      <c r="F452" t="s">
        <v>6</v>
      </c>
    </row>
    <row r="453" spans="1:6" x14ac:dyDescent="0.25">
      <c r="A453" t="s">
        <v>182</v>
      </c>
      <c r="B453" t="s">
        <v>540</v>
      </c>
      <c r="C453" t="s">
        <v>7</v>
      </c>
      <c r="E453" t="b">
        <v>0</v>
      </c>
      <c r="F453" t="s">
        <v>6</v>
      </c>
    </row>
    <row r="454" spans="1:6" x14ac:dyDescent="0.25">
      <c r="A454" t="s">
        <v>182</v>
      </c>
      <c r="B454" t="s">
        <v>541</v>
      </c>
      <c r="C454" t="s">
        <v>7</v>
      </c>
      <c r="E454" t="b">
        <v>0</v>
      </c>
      <c r="F454" t="s">
        <v>6</v>
      </c>
    </row>
    <row r="455" spans="1:6" x14ac:dyDescent="0.25">
      <c r="A455" t="s">
        <v>182</v>
      </c>
      <c r="B455" t="s">
        <v>542</v>
      </c>
      <c r="C455" t="s">
        <v>7</v>
      </c>
      <c r="E455" t="b">
        <v>0</v>
      </c>
      <c r="F455" t="s">
        <v>6</v>
      </c>
    </row>
    <row r="456" spans="1:6" x14ac:dyDescent="0.25">
      <c r="A456" t="s">
        <v>543</v>
      </c>
      <c r="B456" t="s">
        <v>182</v>
      </c>
      <c r="C456" t="s">
        <v>5</v>
      </c>
      <c r="E456" t="b">
        <v>0</v>
      </c>
      <c r="F456" t="s">
        <v>6</v>
      </c>
    </row>
    <row r="457" spans="1:6" x14ac:dyDescent="0.25">
      <c r="A457" t="s">
        <v>182</v>
      </c>
      <c r="B457" t="s">
        <v>544</v>
      </c>
      <c r="C457" t="s">
        <v>7</v>
      </c>
      <c r="E457" t="b">
        <v>0</v>
      </c>
      <c r="F457" t="s">
        <v>6</v>
      </c>
    </row>
    <row r="458" spans="1:6" x14ac:dyDescent="0.25">
      <c r="A458" t="s">
        <v>12</v>
      </c>
      <c r="B458" t="s">
        <v>13</v>
      </c>
      <c r="C458" t="s">
        <v>7</v>
      </c>
      <c r="E458" t="b">
        <v>0</v>
      </c>
      <c r="F458" t="s">
        <v>6</v>
      </c>
    </row>
    <row r="459" spans="1:6" x14ac:dyDescent="0.25">
      <c r="A459" t="s">
        <v>545</v>
      </c>
      <c r="B459" t="s">
        <v>546</v>
      </c>
      <c r="C459" t="s">
        <v>7</v>
      </c>
      <c r="E459" t="b">
        <v>0</v>
      </c>
      <c r="F459" t="s">
        <v>6</v>
      </c>
    </row>
    <row r="460" spans="1:6" x14ac:dyDescent="0.25">
      <c r="A460" t="s">
        <v>182</v>
      </c>
      <c r="B460" t="s">
        <v>547</v>
      </c>
      <c r="C460" t="s">
        <v>7</v>
      </c>
      <c r="E460" t="b">
        <v>0</v>
      </c>
      <c r="F460" t="s">
        <v>6</v>
      </c>
    </row>
    <row r="461" spans="1:6" x14ac:dyDescent="0.25">
      <c r="A461" t="s">
        <v>548</v>
      </c>
      <c r="B461" t="s">
        <v>182</v>
      </c>
      <c r="C461" t="s">
        <v>5</v>
      </c>
      <c r="E461" t="b">
        <v>0</v>
      </c>
      <c r="F461" t="s">
        <v>6</v>
      </c>
    </row>
    <row r="462" spans="1:6" x14ac:dyDescent="0.25">
      <c r="A462" t="s">
        <v>182</v>
      </c>
      <c r="B462" t="s">
        <v>549</v>
      </c>
      <c r="C462" t="s">
        <v>7</v>
      </c>
      <c r="E462" t="b">
        <v>0</v>
      </c>
      <c r="F462" t="s">
        <v>6</v>
      </c>
    </row>
    <row r="463" spans="1:6" x14ac:dyDescent="0.25">
      <c r="A463" t="s">
        <v>550</v>
      </c>
      <c r="B463" t="s">
        <v>182</v>
      </c>
      <c r="C463" t="s">
        <v>5</v>
      </c>
      <c r="E463" t="b">
        <v>0</v>
      </c>
      <c r="F463" t="s">
        <v>6</v>
      </c>
    </row>
    <row r="464" spans="1:6" x14ac:dyDescent="0.25">
      <c r="A464" t="s">
        <v>182</v>
      </c>
      <c r="B464" t="s">
        <v>551</v>
      </c>
      <c r="C464" t="s">
        <v>7</v>
      </c>
      <c r="E464" t="b">
        <v>0</v>
      </c>
      <c r="F464" t="s">
        <v>6</v>
      </c>
    </row>
    <row r="465" spans="1:6" x14ac:dyDescent="0.25">
      <c r="A465" t="s">
        <v>182</v>
      </c>
      <c r="B465" t="s">
        <v>551</v>
      </c>
      <c r="C465" t="s">
        <v>7</v>
      </c>
      <c r="E465" t="b">
        <v>0</v>
      </c>
      <c r="F465" t="s">
        <v>6</v>
      </c>
    </row>
    <row r="466" spans="1:6" x14ac:dyDescent="0.25">
      <c r="A466" t="s">
        <v>182</v>
      </c>
      <c r="B466" t="s">
        <v>369</v>
      </c>
      <c r="C466" t="s">
        <v>7</v>
      </c>
      <c r="E466" t="b">
        <v>0</v>
      </c>
      <c r="F466" t="s">
        <v>6</v>
      </c>
    </row>
    <row r="467" spans="1:6" x14ac:dyDescent="0.25">
      <c r="A467" t="s">
        <v>182</v>
      </c>
      <c r="B467" t="s">
        <v>552</v>
      </c>
      <c r="C467" t="s">
        <v>7</v>
      </c>
      <c r="E467" t="b">
        <v>0</v>
      </c>
      <c r="F467" t="s">
        <v>6</v>
      </c>
    </row>
    <row r="468" spans="1:6" x14ac:dyDescent="0.25">
      <c r="A468" t="s">
        <v>182</v>
      </c>
      <c r="B468" t="s">
        <v>553</v>
      </c>
      <c r="C468" t="s">
        <v>7</v>
      </c>
      <c r="E468" t="b">
        <v>0</v>
      </c>
      <c r="F468" t="s">
        <v>6</v>
      </c>
    </row>
    <row r="469" spans="1:6" x14ac:dyDescent="0.25">
      <c r="A469" t="s">
        <v>182</v>
      </c>
      <c r="B469" t="s">
        <v>554</v>
      </c>
      <c r="C469" t="s">
        <v>7</v>
      </c>
      <c r="E469" t="b">
        <v>0</v>
      </c>
      <c r="F469" t="s">
        <v>6</v>
      </c>
    </row>
    <row r="470" spans="1:6" x14ac:dyDescent="0.25">
      <c r="A470" t="s">
        <v>182</v>
      </c>
      <c r="B470" t="s">
        <v>555</v>
      </c>
      <c r="C470" t="s">
        <v>7</v>
      </c>
      <c r="E470" t="b">
        <v>0</v>
      </c>
      <c r="F470" t="s">
        <v>6</v>
      </c>
    </row>
    <row r="471" spans="1:6" x14ac:dyDescent="0.25">
      <c r="A471" t="s">
        <v>556</v>
      </c>
      <c r="B471" t="s">
        <v>182</v>
      </c>
      <c r="C471" t="s">
        <v>5</v>
      </c>
      <c r="E471" t="b">
        <v>0</v>
      </c>
      <c r="F471" t="s">
        <v>6</v>
      </c>
    </row>
    <row r="472" spans="1:6" x14ac:dyDescent="0.25">
      <c r="A472" t="s">
        <v>182</v>
      </c>
      <c r="B472" t="s">
        <v>557</v>
      </c>
      <c r="C472" t="s">
        <v>7</v>
      </c>
      <c r="E472" t="b">
        <v>0</v>
      </c>
      <c r="F472" t="s">
        <v>6</v>
      </c>
    </row>
    <row r="473" spans="1:6" x14ac:dyDescent="0.25">
      <c r="A473" t="s">
        <v>182</v>
      </c>
      <c r="B473" t="s">
        <v>558</v>
      </c>
      <c r="C473" t="s">
        <v>7</v>
      </c>
      <c r="E473" t="b">
        <v>0</v>
      </c>
      <c r="F473" t="s">
        <v>6</v>
      </c>
    </row>
    <row r="474" spans="1:6" x14ac:dyDescent="0.25">
      <c r="A474" t="s">
        <v>182</v>
      </c>
      <c r="B474" t="s">
        <v>559</v>
      </c>
      <c r="C474" t="s">
        <v>7</v>
      </c>
      <c r="E474" t="b">
        <v>0</v>
      </c>
      <c r="F474" t="s">
        <v>6</v>
      </c>
    </row>
    <row r="475" spans="1:6" x14ac:dyDescent="0.25">
      <c r="A475" t="s">
        <v>182</v>
      </c>
      <c r="B475" t="s">
        <v>560</v>
      </c>
      <c r="C475" t="s">
        <v>7</v>
      </c>
      <c r="E475" t="b">
        <v>0</v>
      </c>
      <c r="F475" t="s">
        <v>6</v>
      </c>
    </row>
    <row r="476" spans="1:6" x14ac:dyDescent="0.25">
      <c r="A476" t="s">
        <v>182</v>
      </c>
      <c r="B476" t="s">
        <v>561</v>
      </c>
      <c r="C476" t="s">
        <v>7</v>
      </c>
      <c r="E476" t="b">
        <v>0</v>
      </c>
      <c r="F476" t="s">
        <v>6</v>
      </c>
    </row>
    <row r="477" spans="1:6" x14ac:dyDescent="0.25">
      <c r="A477" t="s">
        <v>182</v>
      </c>
      <c r="B477" t="s">
        <v>562</v>
      </c>
      <c r="C477" t="s">
        <v>7</v>
      </c>
      <c r="E477" t="b">
        <v>0</v>
      </c>
      <c r="F477" t="s">
        <v>6</v>
      </c>
    </row>
    <row r="478" spans="1:6" x14ac:dyDescent="0.25">
      <c r="A478" t="s">
        <v>182</v>
      </c>
      <c r="B478" t="s">
        <v>563</v>
      </c>
      <c r="C478" t="s">
        <v>7</v>
      </c>
      <c r="E478" t="b">
        <v>0</v>
      </c>
      <c r="F478" t="s">
        <v>6</v>
      </c>
    </row>
    <row r="479" spans="1:6" x14ac:dyDescent="0.25">
      <c r="A479" t="s">
        <v>182</v>
      </c>
      <c r="B479" t="s">
        <v>564</v>
      </c>
      <c r="C479" t="s">
        <v>7</v>
      </c>
      <c r="E479" t="b">
        <v>0</v>
      </c>
      <c r="F479" t="s">
        <v>6</v>
      </c>
    </row>
    <row r="480" spans="1:6" x14ac:dyDescent="0.25">
      <c r="A480" t="s">
        <v>182</v>
      </c>
      <c r="B480" t="s">
        <v>453</v>
      </c>
      <c r="C480" t="s">
        <v>7</v>
      </c>
      <c r="E480" t="b">
        <v>0</v>
      </c>
      <c r="F480" t="s">
        <v>6</v>
      </c>
    </row>
    <row r="481" spans="1:6" x14ac:dyDescent="0.25">
      <c r="A481" t="s">
        <v>182</v>
      </c>
      <c r="B481" t="s">
        <v>565</v>
      </c>
      <c r="C481" t="s">
        <v>7</v>
      </c>
      <c r="E481" t="b">
        <v>0</v>
      </c>
      <c r="F481" t="s">
        <v>6</v>
      </c>
    </row>
    <row r="482" spans="1:6" x14ac:dyDescent="0.25">
      <c r="A482" t="s">
        <v>182</v>
      </c>
      <c r="B482" t="s">
        <v>566</v>
      </c>
      <c r="C482" t="s">
        <v>7</v>
      </c>
      <c r="E482" t="b">
        <v>0</v>
      </c>
      <c r="F482" t="s">
        <v>6</v>
      </c>
    </row>
    <row r="483" spans="1:6" x14ac:dyDescent="0.25">
      <c r="A483" t="s">
        <v>182</v>
      </c>
      <c r="B483" t="s">
        <v>567</v>
      </c>
      <c r="C483" t="s">
        <v>7</v>
      </c>
      <c r="E483" t="b">
        <v>0</v>
      </c>
      <c r="F483" t="s">
        <v>6</v>
      </c>
    </row>
    <row r="484" spans="1:6" x14ac:dyDescent="0.25">
      <c r="A484" t="s">
        <v>182</v>
      </c>
      <c r="B484" t="s">
        <v>568</v>
      </c>
      <c r="C484" t="s">
        <v>7</v>
      </c>
      <c r="E484" t="b">
        <v>0</v>
      </c>
      <c r="F484" t="s">
        <v>6</v>
      </c>
    </row>
    <row r="485" spans="1:6" x14ac:dyDescent="0.25">
      <c r="A485" t="s">
        <v>182</v>
      </c>
      <c r="B485" t="s">
        <v>569</v>
      </c>
      <c r="C485" t="s">
        <v>7</v>
      </c>
      <c r="E485" t="b">
        <v>0</v>
      </c>
      <c r="F485" t="s">
        <v>6</v>
      </c>
    </row>
    <row r="486" spans="1:6" x14ac:dyDescent="0.25">
      <c r="A486" t="s">
        <v>182</v>
      </c>
      <c r="B486" t="s">
        <v>570</v>
      </c>
      <c r="C486" t="s">
        <v>7</v>
      </c>
      <c r="E486" t="b">
        <v>0</v>
      </c>
      <c r="F486" t="s">
        <v>6</v>
      </c>
    </row>
    <row r="487" spans="1:6" x14ac:dyDescent="0.25">
      <c r="A487" t="s">
        <v>182</v>
      </c>
      <c r="B487" t="s">
        <v>571</v>
      </c>
      <c r="C487" t="s">
        <v>7</v>
      </c>
      <c r="E487" t="b">
        <v>0</v>
      </c>
      <c r="F487" t="s">
        <v>6</v>
      </c>
    </row>
    <row r="488" spans="1:6" x14ac:dyDescent="0.25">
      <c r="A488" t="s">
        <v>182</v>
      </c>
      <c r="B488" t="s">
        <v>572</v>
      </c>
      <c r="C488" t="s">
        <v>7</v>
      </c>
      <c r="E488" t="b">
        <v>0</v>
      </c>
      <c r="F488" t="s">
        <v>6</v>
      </c>
    </row>
    <row r="489" spans="1:6" x14ac:dyDescent="0.25">
      <c r="A489" t="s">
        <v>182</v>
      </c>
      <c r="B489" t="s">
        <v>573</v>
      </c>
      <c r="C489" t="s">
        <v>7</v>
      </c>
      <c r="E489" t="b">
        <v>0</v>
      </c>
      <c r="F489" t="s">
        <v>6</v>
      </c>
    </row>
    <row r="490" spans="1:6" x14ac:dyDescent="0.25">
      <c r="A490" t="s">
        <v>182</v>
      </c>
      <c r="B490" t="s">
        <v>574</v>
      </c>
      <c r="C490" t="s">
        <v>7</v>
      </c>
      <c r="E490" t="b">
        <v>0</v>
      </c>
      <c r="F490" t="s">
        <v>6</v>
      </c>
    </row>
    <row r="491" spans="1:6" x14ac:dyDescent="0.25">
      <c r="A491" t="s">
        <v>182</v>
      </c>
      <c r="B491" t="s">
        <v>575</v>
      </c>
      <c r="C491" t="s">
        <v>7</v>
      </c>
      <c r="E491" t="b">
        <v>0</v>
      </c>
      <c r="F491" t="s">
        <v>6</v>
      </c>
    </row>
    <row r="492" spans="1:6" x14ac:dyDescent="0.25">
      <c r="A492" t="s">
        <v>182</v>
      </c>
      <c r="B492" t="s">
        <v>576</v>
      </c>
      <c r="C492" t="s">
        <v>7</v>
      </c>
      <c r="E492" t="b">
        <v>0</v>
      </c>
      <c r="F492" t="s">
        <v>6</v>
      </c>
    </row>
    <row r="493" spans="1:6" x14ac:dyDescent="0.25">
      <c r="A493" t="s">
        <v>182</v>
      </c>
      <c r="B493" t="s">
        <v>577</v>
      </c>
      <c r="C493" t="s">
        <v>7</v>
      </c>
      <c r="E493" t="b">
        <v>0</v>
      </c>
      <c r="F493" t="s">
        <v>6</v>
      </c>
    </row>
    <row r="494" spans="1:6" x14ac:dyDescent="0.25">
      <c r="A494" t="s">
        <v>182</v>
      </c>
      <c r="B494" t="s">
        <v>578</v>
      </c>
      <c r="C494" t="s">
        <v>7</v>
      </c>
      <c r="E494" t="b">
        <v>0</v>
      </c>
      <c r="F494" t="s">
        <v>6</v>
      </c>
    </row>
    <row r="495" spans="1:6" x14ac:dyDescent="0.25">
      <c r="A495" t="s">
        <v>182</v>
      </c>
      <c r="B495" t="s">
        <v>579</v>
      </c>
      <c r="C495" t="s">
        <v>7</v>
      </c>
      <c r="E495" t="b">
        <v>0</v>
      </c>
      <c r="F495" t="s">
        <v>6</v>
      </c>
    </row>
    <row r="496" spans="1:6" x14ac:dyDescent="0.25">
      <c r="A496" t="s">
        <v>182</v>
      </c>
      <c r="B496" t="s">
        <v>580</v>
      </c>
      <c r="C496" t="s">
        <v>7</v>
      </c>
      <c r="E496" t="b">
        <v>0</v>
      </c>
      <c r="F496" t="s">
        <v>6</v>
      </c>
    </row>
    <row r="497" spans="1:6" x14ac:dyDescent="0.25">
      <c r="A497" t="s">
        <v>182</v>
      </c>
      <c r="B497" t="s">
        <v>581</v>
      </c>
      <c r="C497" t="s">
        <v>7</v>
      </c>
      <c r="E497" t="b">
        <v>0</v>
      </c>
      <c r="F497" t="s">
        <v>6</v>
      </c>
    </row>
    <row r="498" spans="1:6" x14ac:dyDescent="0.25">
      <c r="A498" t="s">
        <v>182</v>
      </c>
      <c r="B498" t="s">
        <v>582</v>
      </c>
      <c r="C498" t="s">
        <v>7</v>
      </c>
      <c r="E498" t="b">
        <v>0</v>
      </c>
      <c r="F498" t="s">
        <v>6</v>
      </c>
    </row>
    <row r="499" spans="1:6" x14ac:dyDescent="0.25">
      <c r="A499" t="s">
        <v>182</v>
      </c>
      <c r="B499" t="s">
        <v>583</v>
      </c>
      <c r="C499" t="s">
        <v>7</v>
      </c>
      <c r="E499" t="b">
        <v>0</v>
      </c>
      <c r="F499" t="s">
        <v>6</v>
      </c>
    </row>
    <row r="500" spans="1:6" x14ac:dyDescent="0.25">
      <c r="A500" t="s">
        <v>182</v>
      </c>
      <c r="B500" t="s">
        <v>584</v>
      </c>
      <c r="C500" t="s">
        <v>7</v>
      </c>
      <c r="E500" t="b">
        <v>0</v>
      </c>
      <c r="F500" t="s">
        <v>6</v>
      </c>
    </row>
    <row r="501" spans="1:6" x14ac:dyDescent="0.25">
      <c r="A501" t="s">
        <v>182</v>
      </c>
      <c r="B501" t="s">
        <v>585</v>
      </c>
      <c r="C501" t="s">
        <v>7</v>
      </c>
      <c r="E501" t="b">
        <v>0</v>
      </c>
      <c r="F501" t="s">
        <v>6</v>
      </c>
    </row>
    <row r="502" spans="1:6" x14ac:dyDescent="0.25">
      <c r="A502" t="s">
        <v>182</v>
      </c>
      <c r="B502" t="s">
        <v>586</v>
      </c>
      <c r="C502" t="s">
        <v>7</v>
      </c>
      <c r="E502" t="b">
        <v>0</v>
      </c>
      <c r="F502" t="s">
        <v>6</v>
      </c>
    </row>
    <row r="503" spans="1:6" x14ac:dyDescent="0.25">
      <c r="A503" t="s">
        <v>182</v>
      </c>
      <c r="B503" t="s">
        <v>587</v>
      </c>
      <c r="C503" t="s">
        <v>7</v>
      </c>
      <c r="E503" t="b">
        <v>0</v>
      </c>
      <c r="F503" t="s">
        <v>6</v>
      </c>
    </row>
    <row r="504" spans="1:6" x14ac:dyDescent="0.25">
      <c r="A504" t="s">
        <v>182</v>
      </c>
      <c r="B504" t="s">
        <v>588</v>
      </c>
      <c r="C504" t="s">
        <v>7</v>
      </c>
      <c r="E504" t="b">
        <v>0</v>
      </c>
      <c r="F504" t="s">
        <v>6</v>
      </c>
    </row>
    <row r="505" spans="1:6" x14ac:dyDescent="0.25">
      <c r="A505" t="s">
        <v>182</v>
      </c>
      <c r="B505" t="s">
        <v>589</v>
      </c>
      <c r="C505" t="s">
        <v>7</v>
      </c>
      <c r="E505" t="b">
        <v>0</v>
      </c>
      <c r="F505" t="s">
        <v>6</v>
      </c>
    </row>
    <row r="506" spans="1:6" x14ac:dyDescent="0.25">
      <c r="A506" t="s">
        <v>182</v>
      </c>
      <c r="B506" t="s">
        <v>590</v>
      </c>
      <c r="C506" t="s">
        <v>7</v>
      </c>
      <c r="E506" t="b">
        <v>0</v>
      </c>
      <c r="F506" t="s">
        <v>6</v>
      </c>
    </row>
    <row r="507" spans="1:6" x14ac:dyDescent="0.25">
      <c r="A507" t="s">
        <v>182</v>
      </c>
      <c r="B507" t="s">
        <v>591</v>
      </c>
      <c r="C507" t="s">
        <v>7</v>
      </c>
      <c r="E507" t="b">
        <v>0</v>
      </c>
      <c r="F507" t="s">
        <v>6</v>
      </c>
    </row>
    <row r="508" spans="1:6" x14ac:dyDescent="0.25">
      <c r="A508" t="s">
        <v>182</v>
      </c>
      <c r="B508" t="s">
        <v>592</v>
      </c>
      <c r="C508" t="s">
        <v>7</v>
      </c>
      <c r="E508" t="b">
        <v>0</v>
      </c>
      <c r="F508" t="s">
        <v>6</v>
      </c>
    </row>
    <row r="509" spans="1:6" x14ac:dyDescent="0.25">
      <c r="A509" t="s">
        <v>182</v>
      </c>
      <c r="B509" t="s">
        <v>593</v>
      </c>
      <c r="C509" t="s">
        <v>7</v>
      </c>
      <c r="E509" t="b">
        <v>0</v>
      </c>
      <c r="F509" t="s">
        <v>6</v>
      </c>
    </row>
    <row r="510" spans="1:6" x14ac:dyDescent="0.25">
      <c r="A510" t="s">
        <v>182</v>
      </c>
      <c r="B510" t="s">
        <v>594</v>
      </c>
      <c r="C510" t="s">
        <v>7</v>
      </c>
      <c r="E510" t="b">
        <v>0</v>
      </c>
      <c r="F510" t="s">
        <v>6</v>
      </c>
    </row>
    <row r="511" spans="1:6" x14ac:dyDescent="0.25">
      <c r="A511" t="s">
        <v>595</v>
      </c>
      <c r="B511" t="s">
        <v>182</v>
      </c>
      <c r="C511" t="s">
        <v>5</v>
      </c>
      <c r="E511" t="b">
        <v>0</v>
      </c>
      <c r="F511" t="s">
        <v>6</v>
      </c>
    </row>
    <row r="512" spans="1:6" x14ac:dyDescent="0.25">
      <c r="A512" t="s">
        <v>182</v>
      </c>
      <c r="B512" t="s">
        <v>596</v>
      </c>
      <c r="C512" t="s">
        <v>7</v>
      </c>
      <c r="E512" t="b">
        <v>0</v>
      </c>
      <c r="F512" t="s">
        <v>6</v>
      </c>
    </row>
    <row r="513" spans="1:6" x14ac:dyDescent="0.25">
      <c r="A513" t="s">
        <v>182</v>
      </c>
      <c r="B513" t="s">
        <v>597</v>
      </c>
      <c r="C513" t="s">
        <v>7</v>
      </c>
      <c r="E513" t="b">
        <v>0</v>
      </c>
      <c r="F513" t="s">
        <v>6</v>
      </c>
    </row>
    <row r="514" spans="1:6" x14ac:dyDescent="0.25">
      <c r="A514" t="s">
        <v>182</v>
      </c>
      <c r="B514" t="s">
        <v>598</v>
      </c>
      <c r="C514" t="s">
        <v>7</v>
      </c>
      <c r="E514" t="b">
        <v>0</v>
      </c>
      <c r="F514" t="s">
        <v>6</v>
      </c>
    </row>
    <row r="515" spans="1:6" x14ac:dyDescent="0.25">
      <c r="A515" t="s">
        <v>182</v>
      </c>
      <c r="B515" t="s">
        <v>599</v>
      </c>
      <c r="C515" t="s">
        <v>7</v>
      </c>
      <c r="E515" t="b">
        <v>0</v>
      </c>
      <c r="F515" t="s">
        <v>6</v>
      </c>
    </row>
    <row r="516" spans="1:6" x14ac:dyDescent="0.25">
      <c r="A516" t="s">
        <v>182</v>
      </c>
      <c r="B516" t="s">
        <v>600</v>
      </c>
      <c r="C516" t="s">
        <v>7</v>
      </c>
      <c r="E516" t="b">
        <v>0</v>
      </c>
      <c r="F516" t="s">
        <v>6</v>
      </c>
    </row>
    <row r="517" spans="1:6" x14ac:dyDescent="0.25">
      <c r="A517" t="s">
        <v>182</v>
      </c>
      <c r="B517" t="s">
        <v>601</v>
      </c>
      <c r="C517" t="s">
        <v>7</v>
      </c>
      <c r="E517" t="b">
        <v>0</v>
      </c>
      <c r="F517" t="s">
        <v>6</v>
      </c>
    </row>
    <row r="518" spans="1:6" x14ac:dyDescent="0.25">
      <c r="A518" t="s">
        <v>182</v>
      </c>
      <c r="B518" t="s">
        <v>602</v>
      </c>
      <c r="C518" t="s">
        <v>7</v>
      </c>
      <c r="E518" t="b">
        <v>0</v>
      </c>
      <c r="F518" t="s">
        <v>6</v>
      </c>
    </row>
    <row r="519" spans="1:6" x14ac:dyDescent="0.25">
      <c r="A519" t="s">
        <v>603</v>
      </c>
      <c r="B519" t="s">
        <v>182</v>
      </c>
      <c r="C519" t="s">
        <v>5</v>
      </c>
      <c r="E519" t="b">
        <v>0</v>
      </c>
      <c r="F519" t="s">
        <v>6</v>
      </c>
    </row>
    <row r="520" spans="1:6" x14ac:dyDescent="0.25">
      <c r="A520" t="s">
        <v>182</v>
      </c>
      <c r="B520" t="s">
        <v>604</v>
      </c>
      <c r="C520" t="s">
        <v>7</v>
      </c>
      <c r="E520" t="b">
        <v>0</v>
      </c>
      <c r="F520" t="s">
        <v>6</v>
      </c>
    </row>
    <row r="521" spans="1:6" x14ac:dyDescent="0.25">
      <c r="A521" t="s">
        <v>182</v>
      </c>
      <c r="B521" t="s">
        <v>559</v>
      </c>
      <c r="C521" t="s">
        <v>7</v>
      </c>
      <c r="E521" t="b">
        <v>0</v>
      </c>
      <c r="F521" t="s">
        <v>6</v>
      </c>
    </row>
    <row r="522" spans="1:6" x14ac:dyDescent="0.25">
      <c r="A522" t="s">
        <v>182</v>
      </c>
      <c r="B522" t="s">
        <v>560</v>
      </c>
      <c r="C522" t="s">
        <v>7</v>
      </c>
      <c r="E522" t="b">
        <v>0</v>
      </c>
      <c r="F522" t="s">
        <v>6</v>
      </c>
    </row>
    <row r="523" spans="1:6" x14ac:dyDescent="0.25">
      <c r="A523" t="s">
        <v>182</v>
      </c>
      <c r="B523" t="s">
        <v>561</v>
      </c>
      <c r="C523" t="s">
        <v>7</v>
      </c>
      <c r="E523" t="b">
        <v>0</v>
      </c>
      <c r="F523" t="s">
        <v>6</v>
      </c>
    </row>
    <row r="524" spans="1:6" x14ac:dyDescent="0.25">
      <c r="A524" t="s">
        <v>182</v>
      </c>
      <c r="B524" t="s">
        <v>562</v>
      </c>
      <c r="C524" t="s">
        <v>7</v>
      </c>
      <c r="E524" t="b">
        <v>0</v>
      </c>
      <c r="F524" t="s">
        <v>6</v>
      </c>
    </row>
    <row r="525" spans="1:6" x14ac:dyDescent="0.25">
      <c r="A525" t="s">
        <v>182</v>
      </c>
      <c r="B525" t="s">
        <v>563</v>
      </c>
      <c r="C525" t="s">
        <v>7</v>
      </c>
      <c r="E525" t="b">
        <v>0</v>
      </c>
      <c r="F525" t="s">
        <v>6</v>
      </c>
    </row>
    <row r="526" spans="1:6" x14ac:dyDescent="0.25">
      <c r="A526" t="s">
        <v>182</v>
      </c>
      <c r="B526" t="s">
        <v>453</v>
      </c>
      <c r="C526" t="s">
        <v>7</v>
      </c>
      <c r="E526" t="b">
        <v>0</v>
      </c>
      <c r="F526" t="s">
        <v>6</v>
      </c>
    </row>
    <row r="527" spans="1:6" x14ac:dyDescent="0.25">
      <c r="A527" t="s">
        <v>182</v>
      </c>
      <c r="B527" t="s">
        <v>565</v>
      </c>
      <c r="C527" t="s">
        <v>7</v>
      </c>
      <c r="E527" t="b">
        <v>0</v>
      </c>
      <c r="F527" t="s">
        <v>6</v>
      </c>
    </row>
    <row r="528" spans="1:6" x14ac:dyDescent="0.25">
      <c r="A528" t="s">
        <v>182</v>
      </c>
      <c r="B528" t="s">
        <v>566</v>
      </c>
      <c r="C528" t="s">
        <v>7</v>
      </c>
      <c r="E528" t="b">
        <v>0</v>
      </c>
      <c r="F528" t="s">
        <v>6</v>
      </c>
    </row>
    <row r="529" spans="1:6" x14ac:dyDescent="0.25">
      <c r="A529" t="s">
        <v>182</v>
      </c>
      <c r="B529" t="s">
        <v>568</v>
      </c>
      <c r="C529" t="s">
        <v>7</v>
      </c>
      <c r="E529" t="b">
        <v>0</v>
      </c>
      <c r="F529" t="s">
        <v>6</v>
      </c>
    </row>
    <row r="530" spans="1:6" x14ac:dyDescent="0.25">
      <c r="A530" t="s">
        <v>182</v>
      </c>
      <c r="B530" t="s">
        <v>569</v>
      </c>
      <c r="C530" t="s">
        <v>7</v>
      </c>
      <c r="E530" t="b">
        <v>0</v>
      </c>
      <c r="F530" t="s">
        <v>6</v>
      </c>
    </row>
    <row r="531" spans="1:6" x14ac:dyDescent="0.25">
      <c r="A531" t="s">
        <v>182</v>
      </c>
      <c r="B531" t="s">
        <v>570</v>
      </c>
      <c r="C531" t="s">
        <v>7</v>
      </c>
      <c r="E531" t="b">
        <v>0</v>
      </c>
      <c r="F531" t="s">
        <v>6</v>
      </c>
    </row>
    <row r="532" spans="1:6" x14ac:dyDescent="0.25">
      <c r="A532" t="s">
        <v>182</v>
      </c>
      <c r="B532" t="s">
        <v>571</v>
      </c>
      <c r="C532" t="s">
        <v>7</v>
      </c>
      <c r="E532" t="b">
        <v>0</v>
      </c>
      <c r="F532" t="s">
        <v>6</v>
      </c>
    </row>
    <row r="533" spans="1:6" x14ac:dyDescent="0.25">
      <c r="A533" t="s">
        <v>182</v>
      </c>
      <c r="B533" t="s">
        <v>572</v>
      </c>
      <c r="C533" t="s">
        <v>7</v>
      </c>
      <c r="E533" t="b">
        <v>0</v>
      </c>
      <c r="F533" t="s">
        <v>6</v>
      </c>
    </row>
    <row r="534" spans="1:6" x14ac:dyDescent="0.25">
      <c r="A534" t="s">
        <v>182</v>
      </c>
      <c r="B534" t="s">
        <v>573</v>
      </c>
      <c r="C534" t="s">
        <v>7</v>
      </c>
      <c r="E534" t="b">
        <v>0</v>
      </c>
      <c r="F534" t="s">
        <v>6</v>
      </c>
    </row>
    <row r="535" spans="1:6" x14ac:dyDescent="0.25">
      <c r="A535" t="s">
        <v>182</v>
      </c>
      <c r="B535" t="s">
        <v>575</v>
      </c>
      <c r="C535" t="s">
        <v>7</v>
      </c>
      <c r="E535" t="b">
        <v>0</v>
      </c>
      <c r="F535" t="s">
        <v>6</v>
      </c>
    </row>
    <row r="536" spans="1:6" x14ac:dyDescent="0.25">
      <c r="A536" t="s">
        <v>182</v>
      </c>
      <c r="B536" t="s">
        <v>576</v>
      </c>
      <c r="C536" t="s">
        <v>7</v>
      </c>
      <c r="E536" t="b">
        <v>0</v>
      </c>
      <c r="F536" t="s">
        <v>6</v>
      </c>
    </row>
    <row r="537" spans="1:6" x14ac:dyDescent="0.25">
      <c r="A537" t="s">
        <v>182</v>
      </c>
      <c r="B537" t="s">
        <v>577</v>
      </c>
      <c r="C537" t="s">
        <v>7</v>
      </c>
      <c r="E537" t="b">
        <v>0</v>
      </c>
      <c r="F537" t="s">
        <v>6</v>
      </c>
    </row>
    <row r="538" spans="1:6" x14ac:dyDescent="0.25">
      <c r="A538" t="s">
        <v>182</v>
      </c>
      <c r="B538" t="s">
        <v>578</v>
      </c>
      <c r="C538" t="s">
        <v>7</v>
      </c>
      <c r="E538" t="b">
        <v>0</v>
      </c>
      <c r="F538" t="s">
        <v>6</v>
      </c>
    </row>
    <row r="539" spans="1:6" x14ac:dyDescent="0.25">
      <c r="A539" t="s">
        <v>182</v>
      </c>
      <c r="B539" t="s">
        <v>579</v>
      </c>
      <c r="C539" t="s">
        <v>7</v>
      </c>
      <c r="E539" t="b">
        <v>0</v>
      </c>
      <c r="F539" t="s">
        <v>6</v>
      </c>
    </row>
    <row r="540" spans="1:6" x14ac:dyDescent="0.25">
      <c r="A540" t="s">
        <v>182</v>
      </c>
      <c r="B540" t="s">
        <v>580</v>
      </c>
      <c r="C540" t="s">
        <v>7</v>
      </c>
      <c r="E540" t="b">
        <v>0</v>
      </c>
      <c r="F540" t="s">
        <v>6</v>
      </c>
    </row>
    <row r="541" spans="1:6" x14ac:dyDescent="0.25">
      <c r="A541" t="s">
        <v>182</v>
      </c>
      <c r="B541" t="s">
        <v>581</v>
      </c>
      <c r="C541" t="s">
        <v>7</v>
      </c>
      <c r="E541" t="b">
        <v>0</v>
      </c>
      <c r="F541" t="s">
        <v>6</v>
      </c>
    </row>
    <row r="542" spans="1:6" x14ac:dyDescent="0.25">
      <c r="A542" t="s">
        <v>182</v>
      </c>
      <c r="B542" t="s">
        <v>582</v>
      </c>
      <c r="C542" t="s">
        <v>7</v>
      </c>
      <c r="E542" t="b">
        <v>0</v>
      </c>
      <c r="F542" t="s">
        <v>6</v>
      </c>
    </row>
    <row r="543" spans="1:6" x14ac:dyDescent="0.25">
      <c r="A543" t="s">
        <v>182</v>
      </c>
      <c r="B543" t="s">
        <v>585</v>
      </c>
      <c r="C543" t="s">
        <v>7</v>
      </c>
      <c r="E543" t="b">
        <v>0</v>
      </c>
      <c r="F543" t="s">
        <v>6</v>
      </c>
    </row>
    <row r="544" spans="1:6" x14ac:dyDescent="0.25">
      <c r="A544" t="s">
        <v>182</v>
      </c>
      <c r="B544" t="s">
        <v>586</v>
      </c>
      <c r="C544" t="s">
        <v>7</v>
      </c>
      <c r="E544" t="b">
        <v>0</v>
      </c>
      <c r="F544" t="s">
        <v>6</v>
      </c>
    </row>
    <row r="545" spans="1:6" x14ac:dyDescent="0.25">
      <c r="A545" t="s">
        <v>182</v>
      </c>
      <c r="B545" t="s">
        <v>587</v>
      </c>
      <c r="C545" t="s">
        <v>7</v>
      </c>
      <c r="E545" t="b">
        <v>0</v>
      </c>
      <c r="F545" t="s">
        <v>6</v>
      </c>
    </row>
    <row r="546" spans="1:6" x14ac:dyDescent="0.25">
      <c r="A546" t="s">
        <v>182</v>
      </c>
      <c r="B546" t="s">
        <v>605</v>
      </c>
      <c r="C546" t="s">
        <v>7</v>
      </c>
      <c r="E546" t="b">
        <v>0</v>
      </c>
      <c r="F546" t="s">
        <v>6</v>
      </c>
    </row>
    <row r="547" spans="1:6" x14ac:dyDescent="0.25">
      <c r="A547" t="s">
        <v>182</v>
      </c>
      <c r="B547" t="s">
        <v>588</v>
      </c>
      <c r="C547" t="s">
        <v>7</v>
      </c>
      <c r="E547" t="b">
        <v>0</v>
      </c>
      <c r="F547" t="s">
        <v>6</v>
      </c>
    </row>
    <row r="548" spans="1:6" x14ac:dyDescent="0.25">
      <c r="A548" t="s">
        <v>182</v>
      </c>
      <c r="B548" t="s">
        <v>589</v>
      </c>
      <c r="C548" t="s">
        <v>7</v>
      </c>
      <c r="E548" t="b">
        <v>0</v>
      </c>
      <c r="F548" t="s">
        <v>6</v>
      </c>
    </row>
    <row r="549" spans="1:6" x14ac:dyDescent="0.25">
      <c r="A549" t="s">
        <v>182</v>
      </c>
      <c r="B549" t="s">
        <v>590</v>
      </c>
      <c r="C549" t="s">
        <v>7</v>
      </c>
      <c r="E549" t="b">
        <v>0</v>
      </c>
      <c r="F549" t="s">
        <v>6</v>
      </c>
    </row>
    <row r="550" spans="1:6" x14ac:dyDescent="0.25">
      <c r="A550" t="s">
        <v>182</v>
      </c>
      <c r="B550" t="s">
        <v>606</v>
      </c>
      <c r="C550" t="s">
        <v>7</v>
      </c>
      <c r="E550" t="b">
        <v>0</v>
      </c>
      <c r="F550" t="s">
        <v>6</v>
      </c>
    </row>
    <row r="551" spans="1:6" x14ac:dyDescent="0.25">
      <c r="A551" t="s">
        <v>182</v>
      </c>
      <c r="B551" t="s">
        <v>591</v>
      </c>
      <c r="C551" t="s">
        <v>7</v>
      </c>
      <c r="E551" t="b">
        <v>0</v>
      </c>
      <c r="F551" t="s">
        <v>6</v>
      </c>
    </row>
    <row r="552" spans="1:6" x14ac:dyDescent="0.25">
      <c r="A552" t="s">
        <v>182</v>
      </c>
      <c r="B552" t="s">
        <v>592</v>
      </c>
      <c r="C552" t="s">
        <v>7</v>
      </c>
      <c r="E552" t="b">
        <v>0</v>
      </c>
      <c r="F552" t="s">
        <v>6</v>
      </c>
    </row>
    <row r="553" spans="1:6" x14ac:dyDescent="0.25">
      <c r="A553" t="s">
        <v>182</v>
      </c>
      <c r="B553" t="s">
        <v>593</v>
      </c>
      <c r="C553" t="s">
        <v>7</v>
      </c>
      <c r="E553" t="b">
        <v>0</v>
      </c>
      <c r="F553" t="s">
        <v>6</v>
      </c>
    </row>
    <row r="554" spans="1:6" x14ac:dyDescent="0.25">
      <c r="A554" t="s">
        <v>182</v>
      </c>
      <c r="B554" t="s">
        <v>594</v>
      </c>
      <c r="C554" t="s">
        <v>7</v>
      </c>
      <c r="E554" t="b">
        <v>0</v>
      </c>
      <c r="F554" t="s">
        <v>6</v>
      </c>
    </row>
    <row r="555" spans="1:6" x14ac:dyDescent="0.25">
      <c r="A555" t="s">
        <v>595</v>
      </c>
      <c r="B555" t="s">
        <v>182</v>
      </c>
      <c r="C555" t="s">
        <v>5</v>
      </c>
      <c r="E555" t="b">
        <v>0</v>
      </c>
      <c r="F555" t="s">
        <v>6</v>
      </c>
    </row>
    <row r="556" spans="1:6" x14ac:dyDescent="0.25">
      <c r="A556" t="s">
        <v>182</v>
      </c>
      <c r="B556" t="s">
        <v>596</v>
      </c>
      <c r="C556" t="s">
        <v>7</v>
      </c>
      <c r="E556" t="b">
        <v>0</v>
      </c>
      <c r="F556" t="s">
        <v>6</v>
      </c>
    </row>
    <row r="557" spans="1:6" x14ac:dyDescent="0.25">
      <c r="A557" t="s">
        <v>182</v>
      </c>
      <c r="B557" t="s">
        <v>597</v>
      </c>
      <c r="C557" t="s">
        <v>7</v>
      </c>
      <c r="E557" t="b">
        <v>0</v>
      </c>
      <c r="F557" t="s">
        <v>6</v>
      </c>
    </row>
    <row r="558" spans="1:6" x14ac:dyDescent="0.25">
      <c r="A558" t="s">
        <v>182</v>
      </c>
      <c r="B558" t="s">
        <v>598</v>
      </c>
      <c r="C558" t="s">
        <v>7</v>
      </c>
      <c r="E558" t="b">
        <v>0</v>
      </c>
      <c r="F558" t="s">
        <v>6</v>
      </c>
    </row>
    <row r="559" spans="1:6" x14ac:dyDescent="0.25">
      <c r="A559" t="s">
        <v>182</v>
      </c>
      <c r="B559" t="s">
        <v>599</v>
      </c>
      <c r="C559" t="s">
        <v>7</v>
      </c>
      <c r="E559" t="b">
        <v>0</v>
      </c>
      <c r="F559" t="s">
        <v>6</v>
      </c>
    </row>
    <row r="560" spans="1:6" x14ac:dyDescent="0.25">
      <c r="A560" t="s">
        <v>182</v>
      </c>
      <c r="B560" t="s">
        <v>600</v>
      </c>
      <c r="C560" t="s">
        <v>7</v>
      </c>
      <c r="E560" t="b">
        <v>0</v>
      </c>
      <c r="F560" t="s">
        <v>6</v>
      </c>
    </row>
    <row r="561" spans="1:6" x14ac:dyDescent="0.25">
      <c r="A561" t="s">
        <v>182</v>
      </c>
      <c r="B561" t="s">
        <v>607</v>
      </c>
      <c r="C561" t="s">
        <v>7</v>
      </c>
      <c r="E561" t="b">
        <v>0</v>
      </c>
      <c r="F561" t="s">
        <v>6</v>
      </c>
    </row>
    <row r="562" spans="1:6" x14ac:dyDescent="0.25">
      <c r="A562" t="s">
        <v>182</v>
      </c>
      <c r="B562" t="s">
        <v>608</v>
      </c>
      <c r="C562" t="s">
        <v>7</v>
      </c>
      <c r="E562" t="b">
        <v>0</v>
      </c>
      <c r="F562" t="s">
        <v>6</v>
      </c>
    </row>
    <row r="563" spans="1:6" x14ac:dyDescent="0.25">
      <c r="A563" t="s">
        <v>182</v>
      </c>
      <c r="B563" t="s">
        <v>609</v>
      </c>
      <c r="C563" t="s">
        <v>7</v>
      </c>
      <c r="E563" t="b">
        <v>0</v>
      </c>
      <c r="F563" t="s">
        <v>6</v>
      </c>
    </row>
    <row r="564" spans="1:6" x14ac:dyDescent="0.25">
      <c r="A564" t="s">
        <v>182</v>
      </c>
      <c r="B564" t="s">
        <v>610</v>
      </c>
      <c r="C564" t="s">
        <v>7</v>
      </c>
      <c r="E564" t="b">
        <v>0</v>
      </c>
      <c r="F564" t="s">
        <v>6</v>
      </c>
    </row>
    <row r="565" spans="1:6" x14ac:dyDescent="0.25">
      <c r="A565" t="s">
        <v>182</v>
      </c>
      <c r="B565" t="s">
        <v>611</v>
      </c>
      <c r="C565" t="s">
        <v>7</v>
      </c>
      <c r="E565" t="b">
        <v>0</v>
      </c>
      <c r="F565" t="s">
        <v>6</v>
      </c>
    </row>
    <row r="566" spans="1:6" x14ac:dyDescent="0.25">
      <c r="A566" t="s">
        <v>182</v>
      </c>
      <c r="B566" t="s">
        <v>612</v>
      </c>
      <c r="C566" t="s">
        <v>7</v>
      </c>
      <c r="E566" t="b">
        <v>0</v>
      </c>
      <c r="F566" t="s">
        <v>6</v>
      </c>
    </row>
    <row r="567" spans="1:6" x14ac:dyDescent="0.25">
      <c r="A567" t="s">
        <v>182</v>
      </c>
      <c r="B567" t="s">
        <v>613</v>
      </c>
      <c r="C567" t="s">
        <v>7</v>
      </c>
      <c r="E567" t="b">
        <v>0</v>
      </c>
      <c r="F567" t="s">
        <v>6</v>
      </c>
    </row>
    <row r="568" spans="1:6" x14ac:dyDescent="0.25">
      <c r="A568" t="s">
        <v>182</v>
      </c>
      <c r="B568" t="s">
        <v>614</v>
      </c>
      <c r="C568" t="s">
        <v>7</v>
      </c>
      <c r="E568" t="b">
        <v>0</v>
      </c>
      <c r="F568" t="s">
        <v>6</v>
      </c>
    </row>
    <row r="569" spans="1:6" x14ac:dyDescent="0.25">
      <c r="A569" t="s">
        <v>182</v>
      </c>
      <c r="B569" t="s">
        <v>615</v>
      </c>
      <c r="C569" t="s">
        <v>7</v>
      </c>
      <c r="E569" t="b">
        <v>0</v>
      </c>
      <c r="F569" t="s">
        <v>6</v>
      </c>
    </row>
    <row r="570" spans="1:6" x14ac:dyDescent="0.25">
      <c r="A570" t="s">
        <v>513</v>
      </c>
      <c r="B570" t="s">
        <v>182</v>
      </c>
      <c r="C570" t="s">
        <v>5</v>
      </c>
      <c r="E570" t="b">
        <v>0</v>
      </c>
      <c r="F570" t="s">
        <v>6</v>
      </c>
    </row>
    <row r="571" spans="1:6" x14ac:dyDescent="0.25">
      <c r="A571" t="s">
        <v>182</v>
      </c>
      <c r="B571" t="s">
        <v>514</v>
      </c>
      <c r="C571" t="s">
        <v>7</v>
      </c>
      <c r="E571" t="b">
        <v>0</v>
      </c>
      <c r="F571" t="s">
        <v>6</v>
      </c>
    </row>
    <row r="572" spans="1:6" x14ac:dyDescent="0.25">
      <c r="A572" t="s">
        <v>616</v>
      </c>
      <c r="B572" t="s">
        <v>182</v>
      </c>
      <c r="C572" t="s">
        <v>5</v>
      </c>
      <c r="E572" t="b">
        <v>0</v>
      </c>
      <c r="F572" t="s">
        <v>6</v>
      </c>
    </row>
    <row r="573" spans="1:6" x14ac:dyDescent="0.25">
      <c r="A573" t="s">
        <v>182</v>
      </c>
      <c r="B573" t="s">
        <v>617</v>
      </c>
      <c r="C573" t="s">
        <v>7</v>
      </c>
      <c r="E573" t="b">
        <v>0</v>
      </c>
      <c r="F573" t="s">
        <v>6</v>
      </c>
    </row>
    <row r="574" spans="1:6" x14ac:dyDescent="0.25">
      <c r="A574" t="s">
        <v>618</v>
      </c>
      <c r="B574" t="s">
        <v>182</v>
      </c>
      <c r="C574" t="s">
        <v>5</v>
      </c>
      <c r="E574" t="b">
        <v>0</v>
      </c>
      <c r="F574" t="s">
        <v>6</v>
      </c>
    </row>
    <row r="575" spans="1:6" x14ac:dyDescent="0.25">
      <c r="A575" t="s">
        <v>182</v>
      </c>
      <c r="B575" t="s">
        <v>619</v>
      </c>
      <c r="C575" t="s">
        <v>7</v>
      </c>
      <c r="E575" t="b">
        <v>0</v>
      </c>
      <c r="F575" t="s">
        <v>6</v>
      </c>
    </row>
    <row r="576" spans="1:6" x14ac:dyDescent="0.25">
      <c r="A576" t="s">
        <v>182</v>
      </c>
      <c r="B576" t="s">
        <v>551</v>
      </c>
      <c r="C576" t="s">
        <v>7</v>
      </c>
      <c r="E576" t="b">
        <v>0</v>
      </c>
      <c r="F576" t="s">
        <v>6</v>
      </c>
    </row>
    <row r="577" spans="1:6" x14ac:dyDescent="0.25">
      <c r="A577" t="s">
        <v>182</v>
      </c>
      <c r="B577" t="s">
        <v>620</v>
      </c>
      <c r="C577" t="s">
        <v>7</v>
      </c>
      <c r="E577" t="b">
        <v>0</v>
      </c>
      <c r="F577" t="s">
        <v>6</v>
      </c>
    </row>
    <row r="578" spans="1:6" x14ac:dyDescent="0.25">
      <c r="A578" t="s">
        <v>182</v>
      </c>
      <c r="B578" t="s">
        <v>621</v>
      </c>
      <c r="C578" t="s">
        <v>7</v>
      </c>
      <c r="E578" t="b">
        <v>0</v>
      </c>
      <c r="F578" t="s">
        <v>6</v>
      </c>
    </row>
    <row r="579" spans="1:6" x14ac:dyDescent="0.25">
      <c r="A579" t="s">
        <v>622</v>
      </c>
      <c r="B579" t="s">
        <v>182</v>
      </c>
      <c r="C579" t="s">
        <v>5</v>
      </c>
      <c r="E579" t="b">
        <v>0</v>
      </c>
      <c r="F579" t="s">
        <v>6</v>
      </c>
    </row>
    <row r="580" spans="1:6" x14ac:dyDescent="0.25">
      <c r="A580" t="s">
        <v>182</v>
      </c>
      <c r="B580" t="s">
        <v>623</v>
      </c>
      <c r="C580" t="s">
        <v>7</v>
      </c>
      <c r="E580" t="b">
        <v>0</v>
      </c>
      <c r="F580" t="s">
        <v>6</v>
      </c>
    </row>
    <row r="581" spans="1:6" x14ac:dyDescent="0.25">
      <c r="A581" t="s">
        <v>182</v>
      </c>
      <c r="B581" t="s">
        <v>624</v>
      </c>
      <c r="C581" t="s">
        <v>7</v>
      </c>
      <c r="E581" t="b">
        <v>0</v>
      </c>
      <c r="F581" t="s">
        <v>6</v>
      </c>
    </row>
    <row r="582" spans="1:6" x14ac:dyDescent="0.25">
      <c r="A582" t="s">
        <v>182</v>
      </c>
      <c r="B582" t="s">
        <v>625</v>
      </c>
      <c r="C582" t="s">
        <v>7</v>
      </c>
      <c r="E582" t="b">
        <v>0</v>
      </c>
      <c r="F582" t="s">
        <v>6</v>
      </c>
    </row>
    <row r="583" spans="1:6" x14ac:dyDescent="0.25">
      <c r="A583" t="s">
        <v>626</v>
      </c>
      <c r="B583" t="s">
        <v>182</v>
      </c>
      <c r="C583" t="s">
        <v>5</v>
      </c>
      <c r="E583" t="b">
        <v>0</v>
      </c>
      <c r="F583" t="s">
        <v>6</v>
      </c>
    </row>
    <row r="584" spans="1:6" x14ac:dyDescent="0.25">
      <c r="A584" t="s">
        <v>182</v>
      </c>
      <c r="B584" t="s">
        <v>627</v>
      </c>
      <c r="C584" t="s">
        <v>7</v>
      </c>
      <c r="E584" t="b">
        <v>0</v>
      </c>
      <c r="F584" t="s">
        <v>6</v>
      </c>
    </row>
    <row r="585" spans="1:6" x14ac:dyDescent="0.25">
      <c r="A585" t="s">
        <v>182</v>
      </c>
      <c r="B585" t="s">
        <v>558</v>
      </c>
      <c r="C585" t="s">
        <v>7</v>
      </c>
      <c r="E585" t="b">
        <v>0</v>
      </c>
      <c r="F585" t="s">
        <v>6</v>
      </c>
    </row>
    <row r="586" spans="1:6" x14ac:dyDescent="0.25">
      <c r="A586" t="s">
        <v>182</v>
      </c>
      <c r="B586" t="s">
        <v>559</v>
      </c>
      <c r="C586" t="s">
        <v>7</v>
      </c>
      <c r="E586" t="b">
        <v>0</v>
      </c>
      <c r="F586" t="s">
        <v>6</v>
      </c>
    </row>
    <row r="587" spans="1:6" x14ac:dyDescent="0.25">
      <c r="A587" t="s">
        <v>182</v>
      </c>
      <c r="B587" t="s">
        <v>560</v>
      </c>
      <c r="C587" t="s">
        <v>7</v>
      </c>
      <c r="E587" t="b">
        <v>0</v>
      </c>
      <c r="F587" t="s">
        <v>6</v>
      </c>
    </row>
    <row r="588" spans="1:6" x14ac:dyDescent="0.25">
      <c r="A588" t="s">
        <v>182</v>
      </c>
      <c r="B588" t="s">
        <v>561</v>
      </c>
      <c r="C588" t="s">
        <v>7</v>
      </c>
      <c r="E588" t="b">
        <v>0</v>
      </c>
      <c r="F588" t="s">
        <v>6</v>
      </c>
    </row>
    <row r="589" spans="1:6" x14ac:dyDescent="0.25">
      <c r="A589" t="s">
        <v>182</v>
      </c>
      <c r="B589" t="s">
        <v>562</v>
      </c>
      <c r="C589" t="s">
        <v>7</v>
      </c>
      <c r="E589" t="b">
        <v>0</v>
      </c>
      <c r="F589" t="s">
        <v>6</v>
      </c>
    </row>
    <row r="590" spans="1:6" x14ac:dyDescent="0.25">
      <c r="A590" t="s">
        <v>182</v>
      </c>
      <c r="B590" t="s">
        <v>628</v>
      </c>
      <c r="C590" t="s">
        <v>7</v>
      </c>
      <c r="E590" t="b">
        <v>0</v>
      </c>
      <c r="F590" t="s">
        <v>6</v>
      </c>
    </row>
    <row r="591" spans="1:6" x14ac:dyDescent="0.25">
      <c r="A591" t="s">
        <v>182</v>
      </c>
      <c r="B591" t="s">
        <v>629</v>
      </c>
      <c r="C591" t="s">
        <v>7</v>
      </c>
      <c r="E591" t="b">
        <v>0</v>
      </c>
      <c r="F591" t="s">
        <v>6</v>
      </c>
    </row>
    <row r="592" spans="1:6" x14ac:dyDescent="0.25">
      <c r="A592" t="s">
        <v>182</v>
      </c>
      <c r="B592" t="s">
        <v>563</v>
      </c>
      <c r="C592" t="s">
        <v>7</v>
      </c>
      <c r="E592" t="b">
        <v>0</v>
      </c>
      <c r="F592" t="s">
        <v>6</v>
      </c>
    </row>
    <row r="593" spans="1:6" x14ac:dyDescent="0.25">
      <c r="A593" t="s">
        <v>182</v>
      </c>
      <c r="B593" t="s">
        <v>453</v>
      </c>
      <c r="C593" t="s">
        <v>7</v>
      </c>
      <c r="E593" t="b">
        <v>0</v>
      </c>
      <c r="F593" t="s">
        <v>6</v>
      </c>
    </row>
    <row r="594" spans="1:6" x14ac:dyDescent="0.25">
      <c r="A594" t="s">
        <v>182</v>
      </c>
      <c r="B594" t="s">
        <v>565</v>
      </c>
      <c r="C594" t="s">
        <v>7</v>
      </c>
      <c r="E594" t="b">
        <v>0</v>
      </c>
      <c r="F594" t="s">
        <v>6</v>
      </c>
    </row>
    <row r="595" spans="1:6" x14ac:dyDescent="0.25">
      <c r="A595" t="s">
        <v>182</v>
      </c>
      <c r="B595" t="s">
        <v>566</v>
      </c>
      <c r="C595" t="s">
        <v>7</v>
      </c>
      <c r="E595" t="b">
        <v>0</v>
      </c>
      <c r="F595" t="s">
        <v>6</v>
      </c>
    </row>
    <row r="596" spans="1:6" x14ac:dyDescent="0.25">
      <c r="A596" t="s">
        <v>182</v>
      </c>
      <c r="B596" t="s">
        <v>567</v>
      </c>
      <c r="C596" t="s">
        <v>7</v>
      </c>
      <c r="E596" t="b">
        <v>0</v>
      </c>
      <c r="F596" t="s">
        <v>6</v>
      </c>
    </row>
    <row r="597" spans="1:6" x14ac:dyDescent="0.25">
      <c r="A597" t="s">
        <v>182</v>
      </c>
      <c r="B597" t="s">
        <v>630</v>
      </c>
      <c r="C597" t="s">
        <v>7</v>
      </c>
      <c r="E597" t="b">
        <v>0</v>
      </c>
      <c r="F597" t="s">
        <v>6</v>
      </c>
    </row>
    <row r="598" spans="1:6" x14ac:dyDescent="0.25">
      <c r="A598" t="s">
        <v>182</v>
      </c>
      <c r="B598" t="s">
        <v>568</v>
      </c>
      <c r="C598" t="s">
        <v>7</v>
      </c>
      <c r="E598" t="b">
        <v>0</v>
      </c>
      <c r="F598" t="s">
        <v>6</v>
      </c>
    </row>
    <row r="599" spans="1:6" x14ac:dyDescent="0.25">
      <c r="A599" t="s">
        <v>182</v>
      </c>
      <c r="B599" t="s">
        <v>569</v>
      </c>
      <c r="C599" t="s">
        <v>7</v>
      </c>
      <c r="E599" t="b">
        <v>0</v>
      </c>
      <c r="F599" t="s">
        <v>6</v>
      </c>
    </row>
    <row r="600" spans="1:6" x14ac:dyDescent="0.25">
      <c r="A600" t="s">
        <v>182</v>
      </c>
      <c r="B600" t="s">
        <v>570</v>
      </c>
      <c r="C600" t="s">
        <v>7</v>
      </c>
      <c r="E600" t="b">
        <v>0</v>
      </c>
      <c r="F600" t="s">
        <v>6</v>
      </c>
    </row>
    <row r="601" spans="1:6" x14ac:dyDescent="0.25">
      <c r="A601" t="s">
        <v>182</v>
      </c>
      <c r="B601" t="s">
        <v>571</v>
      </c>
      <c r="C601" t="s">
        <v>7</v>
      </c>
      <c r="E601" t="b">
        <v>0</v>
      </c>
      <c r="F601" t="s">
        <v>6</v>
      </c>
    </row>
    <row r="602" spans="1:6" x14ac:dyDescent="0.25">
      <c r="A602" t="s">
        <v>182</v>
      </c>
      <c r="B602" t="s">
        <v>572</v>
      </c>
      <c r="C602" t="s">
        <v>7</v>
      </c>
      <c r="E602" t="b">
        <v>0</v>
      </c>
      <c r="F602" t="s">
        <v>6</v>
      </c>
    </row>
    <row r="603" spans="1:6" x14ac:dyDescent="0.25">
      <c r="A603" t="s">
        <v>182</v>
      </c>
      <c r="B603" t="s">
        <v>573</v>
      </c>
      <c r="C603" t="s">
        <v>7</v>
      </c>
      <c r="E603" t="b">
        <v>0</v>
      </c>
      <c r="F603" t="s">
        <v>6</v>
      </c>
    </row>
    <row r="604" spans="1:6" x14ac:dyDescent="0.25">
      <c r="A604" t="s">
        <v>182</v>
      </c>
      <c r="B604" t="s">
        <v>574</v>
      </c>
      <c r="C604" t="s">
        <v>7</v>
      </c>
      <c r="E604" t="b">
        <v>0</v>
      </c>
      <c r="F604" t="s">
        <v>6</v>
      </c>
    </row>
    <row r="605" spans="1:6" x14ac:dyDescent="0.25">
      <c r="A605" t="s">
        <v>182</v>
      </c>
      <c r="B605" t="s">
        <v>575</v>
      </c>
      <c r="C605" t="s">
        <v>7</v>
      </c>
      <c r="E605" t="b">
        <v>0</v>
      </c>
      <c r="F605" t="s">
        <v>6</v>
      </c>
    </row>
    <row r="606" spans="1:6" x14ac:dyDescent="0.25">
      <c r="A606" t="s">
        <v>182</v>
      </c>
      <c r="B606" t="s">
        <v>576</v>
      </c>
      <c r="C606" t="s">
        <v>7</v>
      </c>
      <c r="E606" t="b">
        <v>0</v>
      </c>
      <c r="F606" t="s">
        <v>6</v>
      </c>
    </row>
    <row r="607" spans="1:6" x14ac:dyDescent="0.25">
      <c r="A607" t="s">
        <v>182</v>
      </c>
      <c r="B607" t="s">
        <v>577</v>
      </c>
      <c r="C607" t="s">
        <v>7</v>
      </c>
      <c r="E607" t="b">
        <v>0</v>
      </c>
      <c r="F607" t="s">
        <v>6</v>
      </c>
    </row>
    <row r="608" spans="1:6" x14ac:dyDescent="0.25">
      <c r="A608" t="s">
        <v>182</v>
      </c>
      <c r="B608" t="s">
        <v>578</v>
      </c>
      <c r="C608" t="s">
        <v>7</v>
      </c>
      <c r="E608" t="b">
        <v>0</v>
      </c>
      <c r="F608" t="s">
        <v>6</v>
      </c>
    </row>
    <row r="609" spans="1:6" x14ac:dyDescent="0.25">
      <c r="A609" t="s">
        <v>182</v>
      </c>
      <c r="B609" t="s">
        <v>579</v>
      </c>
      <c r="C609" t="s">
        <v>7</v>
      </c>
      <c r="E609" t="b">
        <v>0</v>
      </c>
      <c r="F609" t="s">
        <v>6</v>
      </c>
    </row>
    <row r="610" spans="1:6" x14ac:dyDescent="0.25">
      <c r="A610" t="s">
        <v>182</v>
      </c>
      <c r="B610" t="s">
        <v>580</v>
      </c>
      <c r="C610" t="s">
        <v>7</v>
      </c>
      <c r="E610" t="b">
        <v>0</v>
      </c>
      <c r="F610" t="s">
        <v>6</v>
      </c>
    </row>
    <row r="611" spans="1:6" x14ac:dyDescent="0.25">
      <c r="A611" t="s">
        <v>182</v>
      </c>
      <c r="B611" t="s">
        <v>581</v>
      </c>
      <c r="C611" t="s">
        <v>7</v>
      </c>
      <c r="E611" t="b">
        <v>0</v>
      </c>
      <c r="F611" t="s">
        <v>6</v>
      </c>
    </row>
    <row r="612" spans="1:6" x14ac:dyDescent="0.25">
      <c r="A612" t="s">
        <v>182</v>
      </c>
      <c r="B612" t="s">
        <v>582</v>
      </c>
      <c r="C612" t="s">
        <v>7</v>
      </c>
      <c r="E612" t="b">
        <v>0</v>
      </c>
      <c r="F612" t="s">
        <v>6</v>
      </c>
    </row>
    <row r="613" spans="1:6" x14ac:dyDescent="0.25">
      <c r="A613" t="s">
        <v>182</v>
      </c>
      <c r="B613" t="s">
        <v>585</v>
      </c>
      <c r="C613" t="s">
        <v>7</v>
      </c>
      <c r="E613" t="b">
        <v>0</v>
      </c>
      <c r="F613" t="s">
        <v>6</v>
      </c>
    </row>
    <row r="614" spans="1:6" x14ac:dyDescent="0.25">
      <c r="A614" t="s">
        <v>182</v>
      </c>
      <c r="B614" t="s">
        <v>586</v>
      </c>
      <c r="C614" t="s">
        <v>7</v>
      </c>
      <c r="E614" t="b">
        <v>0</v>
      </c>
      <c r="F614" t="s">
        <v>6</v>
      </c>
    </row>
    <row r="615" spans="1:6" x14ac:dyDescent="0.25">
      <c r="A615" t="s">
        <v>182</v>
      </c>
      <c r="B615" t="s">
        <v>631</v>
      </c>
      <c r="C615" t="s">
        <v>7</v>
      </c>
      <c r="E615" t="b">
        <v>0</v>
      </c>
      <c r="F615" t="s">
        <v>6</v>
      </c>
    </row>
    <row r="616" spans="1:6" x14ac:dyDescent="0.25">
      <c r="A616" t="s">
        <v>182</v>
      </c>
      <c r="B616" t="s">
        <v>587</v>
      </c>
      <c r="C616" t="s">
        <v>7</v>
      </c>
      <c r="E616" t="b">
        <v>0</v>
      </c>
      <c r="F616" t="s">
        <v>6</v>
      </c>
    </row>
    <row r="617" spans="1:6" x14ac:dyDescent="0.25">
      <c r="A617" t="s">
        <v>182</v>
      </c>
      <c r="B617" t="s">
        <v>605</v>
      </c>
      <c r="C617" t="s">
        <v>7</v>
      </c>
      <c r="E617" t="b">
        <v>0</v>
      </c>
      <c r="F617" t="s">
        <v>6</v>
      </c>
    </row>
    <row r="618" spans="1:6" x14ac:dyDescent="0.25">
      <c r="A618" t="s">
        <v>182</v>
      </c>
      <c r="B618" t="s">
        <v>632</v>
      </c>
      <c r="C618" t="s">
        <v>7</v>
      </c>
      <c r="E618" t="b">
        <v>0</v>
      </c>
      <c r="F618" t="s">
        <v>6</v>
      </c>
    </row>
    <row r="619" spans="1:6" x14ac:dyDescent="0.25">
      <c r="A619" t="s">
        <v>182</v>
      </c>
      <c r="B619" t="s">
        <v>588</v>
      </c>
      <c r="C619" t="s">
        <v>7</v>
      </c>
      <c r="E619" t="b">
        <v>0</v>
      </c>
      <c r="F619" t="s">
        <v>6</v>
      </c>
    </row>
    <row r="620" spans="1:6" x14ac:dyDescent="0.25">
      <c r="A620" t="s">
        <v>182</v>
      </c>
      <c r="B620" t="s">
        <v>589</v>
      </c>
      <c r="C620" t="s">
        <v>7</v>
      </c>
      <c r="E620" t="b">
        <v>0</v>
      </c>
      <c r="F620" t="s">
        <v>6</v>
      </c>
    </row>
    <row r="621" spans="1:6" x14ac:dyDescent="0.25">
      <c r="A621" t="s">
        <v>182</v>
      </c>
      <c r="B621" t="s">
        <v>590</v>
      </c>
      <c r="C621" t="s">
        <v>7</v>
      </c>
      <c r="E621" t="b">
        <v>0</v>
      </c>
      <c r="F621" t="s">
        <v>6</v>
      </c>
    </row>
    <row r="622" spans="1:6" x14ac:dyDescent="0.25">
      <c r="A622" t="s">
        <v>182</v>
      </c>
      <c r="B622" t="s">
        <v>606</v>
      </c>
      <c r="C622" t="s">
        <v>7</v>
      </c>
      <c r="E622" t="b">
        <v>0</v>
      </c>
      <c r="F622" t="s">
        <v>6</v>
      </c>
    </row>
    <row r="623" spans="1:6" x14ac:dyDescent="0.25">
      <c r="A623" t="s">
        <v>182</v>
      </c>
      <c r="B623" t="s">
        <v>633</v>
      </c>
      <c r="C623" t="s">
        <v>7</v>
      </c>
      <c r="E623" t="b">
        <v>0</v>
      </c>
      <c r="F623" t="s">
        <v>6</v>
      </c>
    </row>
    <row r="624" spans="1:6" x14ac:dyDescent="0.25">
      <c r="A624" t="s">
        <v>182</v>
      </c>
      <c r="B624" t="s">
        <v>591</v>
      </c>
      <c r="C624" t="s">
        <v>7</v>
      </c>
      <c r="E624" t="b">
        <v>0</v>
      </c>
      <c r="F624" t="s">
        <v>6</v>
      </c>
    </row>
    <row r="625" spans="1:6" x14ac:dyDescent="0.25">
      <c r="A625" t="s">
        <v>182</v>
      </c>
      <c r="B625" t="s">
        <v>634</v>
      </c>
      <c r="C625" t="s">
        <v>7</v>
      </c>
      <c r="E625" t="b">
        <v>0</v>
      </c>
      <c r="F625" t="s">
        <v>6</v>
      </c>
    </row>
    <row r="626" spans="1:6" x14ac:dyDescent="0.25">
      <c r="A626" t="s">
        <v>182</v>
      </c>
      <c r="B626" t="s">
        <v>593</v>
      </c>
      <c r="C626" t="s">
        <v>7</v>
      </c>
      <c r="E626" t="b">
        <v>0</v>
      </c>
      <c r="F626" t="s">
        <v>6</v>
      </c>
    </row>
    <row r="627" spans="1:6" x14ac:dyDescent="0.25">
      <c r="A627" t="s">
        <v>182</v>
      </c>
      <c r="B627" t="s">
        <v>594</v>
      </c>
      <c r="C627" t="s">
        <v>7</v>
      </c>
      <c r="E627" t="b">
        <v>0</v>
      </c>
      <c r="F627" t="s">
        <v>6</v>
      </c>
    </row>
    <row r="628" spans="1:6" x14ac:dyDescent="0.25">
      <c r="A628" t="s">
        <v>635</v>
      </c>
      <c r="B628" t="s">
        <v>182</v>
      </c>
      <c r="C628" t="s">
        <v>5</v>
      </c>
      <c r="E628" t="b">
        <v>0</v>
      </c>
      <c r="F628" t="s">
        <v>6</v>
      </c>
    </row>
    <row r="629" spans="1:6" x14ac:dyDescent="0.25">
      <c r="A629" t="s">
        <v>182</v>
      </c>
      <c r="B629" t="s">
        <v>636</v>
      </c>
      <c r="C629" t="s">
        <v>7</v>
      </c>
      <c r="E629" t="b">
        <v>0</v>
      </c>
      <c r="F629" t="s">
        <v>6</v>
      </c>
    </row>
    <row r="630" spans="1:6" x14ac:dyDescent="0.25">
      <c r="A630" t="s">
        <v>182</v>
      </c>
      <c r="B630" t="s">
        <v>637</v>
      </c>
      <c r="C630" t="s">
        <v>7</v>
      </c>
      <c r="E630" t="b">
        <v>0</v>
      </c>
      <c r="F630" t="s">
        <v>6</v>
      </c>
    </row>
    <row r="631" spans="1:6" x14ac:dyDescent="0.25">
      <c r="A631" t="s">
        <v>182</v>
      </c>
      <c r="B631" t="s">
        <v>638</v>
      </c>
      <c r="C631" t="s">
        <v>7</v>
      </c>
      <c r="E631" t="b">
        <v>0</v>
      </c>
      <c r="F631" t="s">
        <v>6</v>
      </c>
    </row>
    <row r="632" spans="1:6" x14ac:dyDescent="0.25">
      <c r="A632" t="s">
        <v>182</v>
      </c>
      <c r="B632" t="s">
        <v>639</v>
      </c>
      <c r="C632" t="s">
        <v>7</v>
      </c>
      <c r="E632" t="b">
        <v>0</v>
      </c>
      <c r="F632" t="s">
        <v>6</v>
      </c>
    </row>
    <row r="633" spans="1:6" x14ac:dyDescent="0.25">
      <c r="A633" t="s">
        <v>640</v>
      </c>
      <c r="B633" t="s">
        <v>182</v>
      </c>
      <c r="C633" t="s">
        <v>5</v>
      </c>
      <c r="E633" t="b">
        <v>0</v>
      </c>
      <c r="F633" t="s">
        <v>6</v>
      </c>
    </row>
    <row r="634" spans="1:6" x14ac:dyDescent="0.25">
      <c r="A634" t="s">
        <v>182</v>
      </c>
      <c r="B634" t="s">
        <v>641</v>
      </c>
      <c r="C634" t="s">
        <v>7</v>
      </c>
      <c r="E634" t="b">
        <v>0</v>
      </c>
      <c r="F634" t="s">
        <v>6</v>
      </c>
    </row>
    <row r="635" spans="1:6" x14ac:dyDescent="0.25">
      <c r="A635" t="s">
        <v>182</v>
      </c>
      <c r="B635" t="s">
        <v>642</v>
      </c>
      <c r="C635" t="s">
        <v>7</v>
      </c>
      <c r="E635" t="b">
        <v>0</v>
      </c>
      <c r="F635" t="s">
        <v>6</v>
      </c>
    </row>
    <row r="636" spans="1:6" x14ac:dyDescent="0.25">
      <c r="A636" t="s">
        <v>182</v>
      </c>
      <c r="B636" t="s">
        <v>643</v>
      </c>
      <c r="C636" t="s">
        <v>7</v>
      </c>
      <c r="E636" t="b">
        <v>0</v>
      </c>
      <c r="F636" t="s">
        <v>6</v>
      </c>
    </row>
    <row r="637" spans="1:6" x14ac:dyDescent="0.25">
      <c r="A637" t="s">
        <v>182</v>
      </c>
      <c r="B637" t="s">
        <v>644</v>
      </c>
      <c r="C637" t="s">
        <v>7</v>
      </c>
      <c r="E637" t="b">
        <v>0</v>
      </c>
      <c r="F637" t="s">
        <v>6</v>
      </c>
    </row>
    <row r="638" spans="1:6" x14ac:dyDescent="0.25">
      <c r="A638" t="s">
        <v>182</v>
      </c>
      <c r="B638" t="s">
        <v>645</v>
      </c>
      <c r="C638" t="s">
        <v>7</v>
      </c>
      <c r="E638" t="b">
        <v>0</v>
      </c>
      <c r="F638" t="s">
        <v>6</v>
      </c>
    </row>
    <row r="639" spans="1:6" x14ac:dyDescent="0.25">
      <c r="A639" t="s">
        <v>595</v>
      </c>
      <c r="B639" t="s">
        <v>182</v>
      </c>
      <c r="C639" t="s">
        <v>5</v>
      </c>
      <c r="E639" t="b">
        <v>0</v>
      </c>
      <c r="F639" t="s">
        <v>6</v>
      </c>
    </row>
    <row r="640" spans="1:6" x14ac:dyDescent="0.25">
      <c r="A640" t="s">
        <v>182</v>
      </c>
      <c r="B640" t="s">
        <v>596</v>
      </c>
      <c r="C640" t="s">
        <v>7</v>
      </c>
      <c r="E640" t="b">
        <v>0</v>
      </c>
      <c r="F640" t="s">
        <v>6</v>
      </c>
    </row>
    <row r="641" spans="1:6" x14ac:dyDescent="0.25">
      <c r="A641" t="s">
        <v>182</v>
      </c>
      <c r="B641" t="s">
        <v>597</v>
      </c>
      <c r="C641" t="s">
        <v>7</v>
      </c>
      <c r="E641" t="b">
        <v>0</v>
      </c>
      <c r="F641" t="s">
        <v>6</v>
      </c>
    </row>
    <row r="642" spans="1:6" x14ac:dyDescent="0.25">
      <c r="A642" t="s">
        <v>182</v>
      </c>
      <c r="B642" t="s">
        <v>598</v>
      </c>
      <c r="C642" t="s">
        <v>7</v>
      </c>
      <c r="E642" t="b">
        <v>0</v>
      </c>
      <c r="F642" t="s">
        <v>6</v>
      </c>
    </row>
    <row r="643" spans="1:6" x14ac:dyDescent="0.25">
      <c r="A643" t="s">
        <v>182</v>
      </c>
      <c r="B643" t="s">
        <v>599</v>
      </c>
      <c r="C643" t="s">
        <v>7</v>
      </c>
      <c r="E643" t="b">
        <v>0</v>
      </c>
      <c r="F643" t="s">
        <v>6</v>
      </c>
    </row>
    <row r="644" spans="1:6" x14ac:dyDescent="0.25">
      <c r="A644" t="s">
        <v>182</v>
      </c>
      <c r="B644" t="s">
        <v>252</v>
      </c>
      <c r="C644" t="s">
        <v>7</v>
      </c>
      <c r="E644" t="b">
        <v>0</v>
      </c>
      <c r="F644" t="s">
        <v>6</v>
      </c>
    </row>
    <row r="645" spans="1:6" x14ac:dyDescent="0.25">
      <c r="A645" t="s">
        <v>182</v>
      </c>
      <c r="B645" t="s">
        <v>600</v>
      </c>
      <c r="C645" t="s">
        <v>7</v>
      </c>
      <c r="E645" t="b">
        <v>0</v>
      </c>
      <c r="F645" t="s">
        <v>6</v>
      </c>
    </row>
    <row r="646" spans="1:6" x14ac:dyDescent="0.25">
      <c r="A646" t="s">
        <v>182</v>
      </c>
      <c r="B646" t="s">
        <v>646</v>
      </c>
      <c r="C646" t="s">
        <v>7</v>
      </c>
      <c r="E646" t="b">
        <v>0</v>
      </c>
      <c r="F646" t="s">
        <v>6</v>
      </c>
    </row>
    <row r="647" spans="1:6" x14ac:dyDescent="0.25">
      <c r="A647" t="s">
        <v>647</v>
      </c>
      <c r="B647" t="s">
        <v>182</v>
      </c>
      <c r="C647" t="s">
        <v>5</v>
      </c>
      <c r="E647" t="b">
        <v>0</v>
      </c>
      <c r="F647" t="s">
        <v>6</v>
      </c>
    </row>
    <row r="648" spans="1:6" x14ac:dyDescent="0.25">
      <c r="A648" t="s">
        <v>647</v>
      </c>
      <c r="B648" t="s">
        <v>648</v>
      </c>
      <c r="C648" t="s">
        <v>7</v>
      </c>
      <c r="E648" t="b">
        <v>0</v>
      </c>
      <c r="F648" t="s">
        <v>6</v>
      </c>
    </row>
    <row r="649" spans="1:6" x14ac:dyDescent="0.25">
      <c r="A649" t="s">
        <v>182</v>
      </c>
      <c r="B649" t="s">
        <v>649</v>
      </c>
      <c r="C649" t="s">
        <v>7</v>
      </c>
      <c r="E649" t="b">
        <v>0</v>
      </c>
      <c r="F649" t="s">
        <v>6</v>
      </c>
    </row>
    <row r="650" spans="1:6" x14ac:dyDescent="0.25">
      <c r="A650" t="s">
        <v>182</v>
      </c>
      <c r="B650" t="s">
        <v>650</v>
      </c>
      <c r="C650" t="s">
        <v>7</v>
      </c>
      <c r="E650" t="b">
        <v>0</v>
      </c>
      <c r="F650" t="s">
        <v>6</v>
      </c>
    </row>
    <row r="651" spans="1:6" x14ac:dyDescent="0.25">
      <c r="A651" t="s">
        <v>651</v>
      </c>
      <c r="B651" t="s">
        <v>182</v>
      </c>
      <c r="C651" t="s">
        <v>5</v>
      </c>
      <c r="E651" t="b">
        <v>0</v>
      </c>
      <c r="F651" t="s">
        <v>6</v>
      </c>
    </row>
    <row r="652" spans="1:6" x14ac:dyDescent="0.25">
      <c r="A652" t="s">
        <v>182</v>
      </c>
      <c r="B652" t="s">
        <v>652</v>
      </c>
      <c r="C652" t="s">
        <v>7</v>
      </c>
      <c r="E652" t="b">
        <v>0</v>
      </c>
      <c r="F652" t="s">
        <v>6</v>
      </c>
    </row>
    <row r="653" spans="1:6" x14ac:dyDescent="0.25">
      <c r="A653" t="s">
        <v>182</v>
      </c>
      <c r="B653" t="s">
        <v>653</v>
      </c>
      <c r="C653" t="s">
        <v>7</v>
      </c>
      <c r="E653" t="b">
        <v>0</v>
      </c>
      <c r="F653" t="s">
        <v>6</v>
      </c>
    </row>
    <row r="654" spans="1:6" x14ac:dyDescent="0.25">
      <c r="A654" t="s">
        <v>182</v>
      </c>
      <c r="B654" t="s">
        <v>654</v>
      </c>
      <c r="C654" t="s">
        <v>7</v>
      </c>
      <c r="E654" t="b">
        <v>0</v>
      </c>
      <c r="F654" t="s">
        <v>6</v>
      </c>
    </row>
    <row r="655" spans="1:6" x14ac:dyDescent="0.25">
      <c r="A655" t="s">
        <v>655</v>
      </c>
      <c r="B655" t="s">
        <v>182</v>
      </c>
      <c r="C655" t="s">
        <v>5</v>
      </c>
      <c r="E655" t="b">
        <v>0</v>
      </c>
      <c r="F655" t="s">
        <v>6</v>
      </c>
    </row>
    <row r="656" spans="1:6" x14ac:dyDescent="0.25">
      <c r="A656" t="s">
        <v>182</v>
      </c>
      <c r="B656" t="s">
        <v>656</v>
      </c>
      <c r="C656" t="s">
        <v>7</v>
      </c>
      <c r="E656" t="b">
        <v>0</v>
      </c>
      <c r="F656" t="s">
        <v>6</v>
      </c>
    </row>
    <row r="657" spans="1:6" x14ac:dyDescent="0.25">
      <c r="A657" t="s">
        <v>657</v>
      </c>
      <c r="B657" t="s">
        <v>182</v>
      </c>
      <c r="C657" t="s">
        <v>5</v>
      </c>
      <c r="E657" t="b">
        <v>0</v>
      </c>
      <c r="F657" t="s">
        <v>6</v>
      </c>
    </row>
    <row r="658" spans="1:6" x14ac:dyDescent="0.25">
      <c r="A658" t="s">
        <v>182</v>
      </c>
      <c r="B658" t="s">
        <v>658</v>
      </c>
      <c r="C658" t="s">
        <v>7</v>
      </c>
      <c r="E658" t="b">
        <v>0</v>
      </c>
      <c r="F658" t="s">
        <v>6</v>
      </c>
    </row>
    <row r="659" spans="1:6" x14ac:dyDescent="0.25">
      <c r="A659" t="s">
        <v>659</v>
      </c>
      <c r="B659" t="s">
        <v>182</v>
      </c>
      <c r="C659" t="s">
        <v>5</v>
      </c>
      <c r="E659" t="b">
        <v>0</v>
      </c>
      <c r="F659" t="s">
        <v>6</v>
      </c>
    </row>
    <row r="660" spans="1:6" x14ac:dyDescent="0.25">
      <c r="A660" t="s">
        <v>182</v>
      </c>
      <c r="B660" t="s">
        <v>660</v>
      </c>
      <c r="C660" t="s">
        <v>7</v>
      </c>
      <c r="E660" t="b">
        <v>0</v>
      </c>
      <c r="F660" t="s">
        <v>6</v>
      </c>
    </row>
    <row r="661" spans="1:6" x14ac:dyDescent="0.25">
      <c r="A661" t="s">
        <v>182</v>
      </c>
      <c r="B661" t="s">
        <v>661</v>
      </c>
      <c r="C661" t="s">
        <v>7</v>
      </c>
      <c r="E661" t="b">
        <v>0</v>
      </c>
      <c r="F661" t="s">
        <v>6</v>
      </c>
    </row>
    <row r="662" spans="1:6" x14ac:dyDescent="0.25">
      <c r="A662" t="s">
        <v>662</v>
      </c>
      <c r="B662" t="s">
        <v>182</v>
      </c>
      <c r="C662" t="s">
        <v>5</v>
      </c>
      <c r="E662" t="b">
        <v>0</v>
      </c>
      <c r="F662" t="s">
        <v>6</v>
      </c>
    </row>
    <row r="663" spans="1:6" x14ac:dyDescent="0.25">
      <c r="A663" t="s">
        <v>182</v>
      </c>
      <c r="B663" t="s">
        <v>663</v>
      </c>
      <c r="C663" t="s">
        <v>7</v>
      </c>
      <c r="E663" t="b">
        <v>0</v>
      </c>
      <c r="F663" t="s">
        <v>6</v>
      </c>
    </row>
    <row r="664" spans="1:6" x14ac:dyDescent="0.25">
      <c r="A664" t="s">
        <v>182</v>
      </c>
      <c r="B664" t="s">
        <v>664</v>
      </c>
      <c r="C664" t="s">
        <v>7</v>
      </c>
      <c r="E664" t="b">
        <v>0</v>
      </c>
      <c r="F664" t="s">
        <v>6</v>
      </c>
    </row>
    <row r="665" spans="1:6" x14ac:dyDescent="0.25">
      <c r="A665" t="s">
        <v>182</v>
      </c>
      <c r="B665" t="s">
        <v>665</v>
      </c>
      <c r="C665" t="s">
        <v>7</v>
      </c>
      <c r="E665" t="b">
        <v>0</v>
      </c>
      <c r="F665" t="s">
        <v>6</v>
      </c>
    </row>
    <row r="666" spans="1:6" x14ac:dyDescent="0.25">
      <c r="A666" t="s">
        <v>182</v>
      </c>
      <c r="B666" t="s">
        <v>666</v>
      </c>
      <c r="C666" t="s">
        <v>7</v>
      </c>
      <c r="E666" t="b">
        <v>0</v>
      </c>
      <c r="F666" t="s">
        <v>6</v>
      </c>
    </row>
    <row r="667" spans="1:6" x14ac:dyDescent="0.25">
      <c r="A667" t="s">
        <v>182</v>
      </c>
      <c r="B667" t="s">
        <v>667</v>
      </c>
      <c r="C667" t="s">
        <v>7</v>
      </c>
      <c r="E667" t="b">
        <v>0</v>
      </c>
      <c r="F667" t="s">
        <v>6</v>
      </c>
    </row>
    <row r="668" spans="1:6" x14ac:dyDescent="0.25">
      <c r="A668" t="s">
        <v>182</v>
      </c>
      <c r="B668" t="s">
        <v>668</v>
      </c>
      <c r="C668" t="s">
        <v>7</v>
      </c>
      <c r="E668" t="b">
        <v>0</v>
      </c>
      <c r="F668" t="s">
        <v>6</v>
      </c>
    </row>
    <row r="669" spans="1:6" x14ac:dyDescent="0.25">
      <c r="A669" t="s">
        <v>182</v>
      </c>
      <c r="B669" t="s">
        <v>669</v>
      </c>
      <c r="C669" t="s">
        <v>7</v>
      </c>
      <c r="E669" t="b">
        <v>0</v>
      </c>
      <c r="F669" t="s">
        <v>6</v>
      </c>
    </row>
    <row r="670" spans="1:6" x14ac:dyDescent="0.25">
      <c r="A670" t="s">
        <v>182</v>
      </c>
      <c r="B670" t="s">
        <v>670</v>
      </c>
      <c r="C670" t="s">
        <v>7</v>
      </c>
      <c r="E670" t="b">
        <v>0</v>
      </c>
      <c r="F670" t="s">
        <v>6</v>
      </c>
    </row>
    <row r="671" spans="1:6" x14ac:dyDescent="0.25">
      <c r="A671" t="s">
        <v>182</v>
      </c>
      <c r="B671" t="s">
        <v>671</v>
      </c>
      <c r="C671" t="s">
        <v>7</v>
      </c>
      <c r="E671" t="b">
        <v>0</v>
      </c>
      <c r="F671" t="s">
        <v>6</v>
      </c>
    </row>
    <row r="672" spans="1:6" x14ac:dyDescent="0.25">
      <c r="A672" t="s">
        <v>182</v>
      </c>
      <c r="B672" t="s">
        <v>672</v>
      </c>
      <c r="C672" t="s">
        <v>7</v>
      </c>
      <c r="E672" t="b">
        <v>0</v>
      </c>
      <c r="F672" t="s">
        <v>6</v>
      </c>
    </row>
    <row r="673" spans="1:6" x14ac:dyDescent="0.25">
      <c r="A673" t="s">
        <v>182</v>
      </c>
      <c r="B673" t="s">
        <v>673</v>
      </c>
      <c r="C673" t="s">
        <v>7</v>
      </c>
      <c r="E673" t="b">
        <v>0</v>
      </c>
      <c r="F673" t="s">
        <v>6</v>
      </c>
    </row>
    <row r="674" spans="1:6" x14ac:dyDescent="0.25">
      <c r="A674" t="s">
        <v>182</v>
      </c>
      <c r="B674" t="s">
        <v>674</v>
      </c>
      <c r="C674" t="s">
        <v>7</v>
      </c>
      <c r="E674" t="b">
        <v>0</v>
      </c>
      <c r="F674" t="s">
        <v>6</v>
      </c>
    </row>
    <row r="675" spans="1:6" x14ac:dyDescent="0.25">
      <c r="A675" t="s">
        <v>675</v>
      </c>
      <c r="B675" t="s">
        <v>182</v>
      </c>
      <c r="C675" t="s">
        <v>5</v>
      </c>
      <c r="E675" t="b">
        <v>0</v>
      </c>
      <c r="F675" t="s">
        <v>6</v>
      </c>
    </row>
    <row r="676" spans="1:6" x14ac:dyDescent="0.25">
      <c r="A676" t="s">
        <v>182</v>
      </c>
      <c r="B676" t="s">
        <v>676</v>
      </c>
      <c r="C676" t="s">
        <v>7</v>
      </c>
      <c r="E676" t="b">
        <v>0</v>
      </c>
      <c r="F676" t="s">
        <v>6</v>
      </c>
    </row>
    <row r="677" spans="1:6" x14ac:dyDescent="0.25">
      <c r="A677" t="s">
        <v>182</v>
      </c>
      <c r="B677" t="s">
        <v>677</v>
      </c>
      <c r="C677" t="s">
        <v>7</v>
      </c>
      <c r="E677" t="b">
        <v>0</v>
      </c>
      <c r="F677" t="s">
        <v>6</v>
      </c>
    </row>
    <row r="678" spans="1:6" x14ac:dyDescent="0.25">
      <c r="A678" t="s">
        <v>182</v>
      </c>
      <c r="B678" t="s">
        <v>678</v>
      </c>
      <c r="C678" t="s">
        <v>7</v>
      </c>
      <c r="E678" t="b">
        <v>0</v>
      </c>
      <c r="F678" t="s">
        <v>6</v>
      </c>
    </row>
    <row r="679" spans="1:6" x14ac:dyDescent="0.25">
      <c r="A679" t="s">
        <v>679</v>
      </c>
      <c r="B679" t="s">
        <v>182</v>
      </c>
      <c r="C679" t="s">
        <v>5</v>
      </c>
      <c r="E679" t="b">
        <v>0</v>
      </c>
      <c r="F679" t="s">
        <v>6</v>
      </c>
    </row>
    <row r="680" spans="1:6" x14ac:dyDescent="0.25">
      <c r="A680" t="s">
        <v>182</v>
      </c>
      <c r="B680" t="s">
        <v>680</v>
      </c>
      <c r="C680" t="s">
        <v>7</v>
      </c>
      <c r="E680" t="b">
        <v>0</v>
      </c>
      <c r="F680" t="s">
        <v>6</v>
      </c>
    </row>
    <row r="681" spans="1:6" x14ac:dyDescent="0.25">
      <c r="A681" t="s">
        <v>182</v>
      </c>
      <c r="B681" t="s">
        <v>681</v>
      </c>
      <c r="C681" t="s">
        <v>7</v>
      </c>
      <c r="E681" t="b">
        <v>0</v>
      </c>
      <c r="F681" t="s">
        <v>6</v>
      </c>
    </row>
    <row r="682" spans="1:6" x14ac:dyDescent="0.25">
      <c r="A682" t="s">
        <v>182</v>
      </c>
      <c r="B682" t="s">
        <v>682</v>
      </c>
      <c r="C682" t="s">
        <v>7</v>
      </c>
      <c r="E682" t="b">
        <v>0</v>
      </c>
      <c r="F682" t="s">
        <v>6</v>
      </c>
    </row>
    <row r="683" spans="1:6" x14ac:dyDescent="0.25">
      <c r="A683" t="s">
        <v>182</v>
      </c>
      <c r="B683" t="s">
        <v>683</v>
      </c>
      <c r="C683" t="s">
        <v>7</v>
      </c>
      <c r="E683" t="b">
        <v>0</v>
      </c>
      <c r="F683" t="s">
        <v>6</v>
      </c>
    </row>
    <row r="684" spans="1:6" x14ac:dyDescent="0.25">
      <c r="A684" t="s">
        <v>182</v>
      </c>
      <c r="B684" t="s">
        <v>684</v>
      </c>
      <c r="C684" t="s">
        <v>7</v>
      </c>
      <c r="E684" t="b">
        <v>0</v>
      </c>
      <c r="F684" t="s">
        <v>6</v>
      </c>
    </row>
    <row r="685" spans="1:6" x14ac:dyDescent="0.25">
      <c r="A685" t="s">
        <v>182</v>
      </c>
      <c r="B685" t="s">
        <v>685</v>
      </c>
      <c r="C685" t="s">
        <v>7</v>
      </c>
      <c r="E685" t="b">
        <v>0</v>
      </c>
      <c r="F685" t="s">
        <v>6</v>
      </c>
    </row>
    <row r="686" spans="1:6" x14ac:dyDescent="0.25">
      <c r="A686" t="s">
        <v>686</v>
      </c>
      <c r="B686" t="s">
        <v>182</v>
      </c>
      <c r="C686" t="s">
        <v>5</v>
      </c>
      <c r="E686" t="b">
        <v>0</v>
      </c>
      <c r="F686" t="s">
        <v>6</v>
      </c>
    </row>
    <row r="687" spans="1:6" x14ac:dyDescent="0.25">
      <c r="A687" t="s">
        <v>182</v>
      </c>
      <c r="B687" t="s">
        <v>687</v>
      </c>
      <c r="C687" t="s">
        <v>7</v>
      </c>
      <c r="E687" t="b">
        <v>0</v>
      </c>
      <c r="F687" t="s">
        <v>6</v>
      </c>
    </row>
    <row r="688" spans="1:6" x14ac:dyDescent="0.25">
      <c r="A688" t="s">
        <v>182</v>
      </c>
      <c r="B688" t="s">
        <v>688</v>
      </c>
      <c r="C688" t="s">
        <v>7</v>
      </c>
      <c r="E688" t="b">
        <v>0</v>
      </c>
      <c r="F688" t="s">
        <v>6</v>
      </c>
    </row>
    <row r="689" spans="1:6" x14ac:dyDescent="0.25">
      <c r="A689" t="s">
        <v>689</v>
      </c>
      <c r="B689" t="s">
        <v>182</v>
      </c>
      <c r="C689" t="s">
        <v>5</v>
      </c>
      <c r="E689" t="b">
        <v>0</v>
      </c>
      <c r="F689" t="s">
        <v>6</v>
      </c>
    </row>
    <row r="690" spans="1:6" x14ac:dyDescent="0.25">
      <c r="A690" t="s">
        <v>182</v>
      </c>
      <c r="B690" t="s">
        <v>690</v>
      </c>
      <c r="C690" t="s">
        <v>7</v>
      </c>
      <c r="E690" t="b">
        <v>0</v>
      </c>
      <c r="F690" t="s">
        <v>6</v>
      </c>
    </row>
    <row r="691" spans="1:6" x14ac:dyDescent="0.25">
      <c r="A691" t="s">
        <v>182</v>
      </c>
      <c r="B691" t="s">
        <v>691</v>
      </c>
      <c r="C691" t="s">
        <v>7</v>
      </c>
      <c r="E691" t="b">
        <v>0</v>
      </c>
      <c r="F691" t="s">
        <v>6</v>
      </c>
    </row>
    <row r="692" spans="1:6" x14ac:dyDescent="0.25">
      <c r="A692" t="s">
        <v>182</v>
      </c>
      <c r="B692" t="s">
        <v>692</v>
      </c>
      <c r="C692" t="s">
        <v>7</v>
      </c>
      <c r="E692" t="b">
        <v>0</v>
      </c>
      <c r="F692" t="s">
        <v>6</v>
      </c>
    </row>
    <row r="693" spans="1:6" x14ac:dyDescent="0.25">
      <c r="A693" t="s">
        <v>182</v>
      </c>
      <c r="B693" t="s">
        <v>14</v>
      </c>
      <c r="C693" t="s">
        <v>7</v>
      </c>
      <c r="E693" t="b">
        <v>0</v>
      </c>
      <c r="F693" t="s">
        <v>6</v>
      </c>
    </row>
    <row r="694" spans="1:6" x14ac:dyDescent="0.25">
      <c r="A694" t="s">
        <v>182</v>
      </c>
      <c r="B694" t="s">
        <v>693</v>
      </c>
      <c r="C694" t="s">
        <v>7</v>
      </c>
      <c r="E694" t="b">
        <v>0</v>
      </c>
      <c r="F694" t="s">
        <v>6</v>
      </c>
    </row>
    <row r="695" spans="1:6" x14ac:dyDescent="0.25">
      <c r="A695" t="s">
        <v>182</v>
      </c>
      <c r="B695" t="s">
        <v>694</v>
      </c>
      <c r="C695" t="s">
        <v>7</v>
      </c>
      <c r="E695" t="b">
        <v>0</v>
      </c>
      <c r="F695" t="s">
        <v>6</v>
      </c>
    </row>
    <row r="696" spans="1:6" x14ac:dyDescent="0.25">
      <c r="A696" t="s">
        <v>695</v>
      </c>
      <c r="B696" t="s">
        <v>182</v>
      </c>
      <c r="C696" t="s">
        <v>5</v>
      </c>
      <c r="E696" t="b">
        <v>0</v>
      </c>
      <c r="F696" t="s">
        <v>6</v>
      </c>
    </row>
    <row r="697" spans="1:6" x14ac:dyDescent="0.25">
      <c r="A697" t="s">
        <v>182</v>
      </c>
      <c r="B697" t="s">
        <v>696</v>
      </c>
      <c r="C697" t="s">
        <v>7</v>
      </c>
      <c r="E697" t="b">
        <v>0</v>
      </c>
      <c r="F697" t="s">
        <v>6</v>
      </c>
    </row>
    <row r="698" spans="1:6" x14ac:dyDescent="0.25">
      <c r="A698" t="s">
        <v>15</v>
      </c>
      <c r="B698" t="s">
        <v>182</v>
      </c>
      <c r="C698" t="s">
        <v>5</v>
      </c>
      <c r="E698" t="b">
        <v>0</v>
      </c>
      <c r="F698" t="s">
        <v>6</v>
      </c>
    </row>
    <row r="699" spans="1:6" x14ac:dyDescent="0.25">
      <c r="A699" t="s">
        <v>182</v>
      </c>
      <c r="B699" t="s">
        <v>16</v>
      </c>
      <c r="C699" t="s">
        <v>7</v>
      </c>
      <c r="E699" t="b">
        <v>0</v>
      </c>
      <c r="F699" t="s">
        <v>6</v>
      </c>
    </row>
    <row r="700" spans="1:6" x14ac:dyDescent="0.25">
      <c r="A700" t="s">
        <v>182</v>
      </c>
      <c r="B700" t="s">
        <v>697</v>
      </c>
      <c r="C700" t="s">
        <v>7</v>
      </c>
      <c r="E700" t="b">
        <v>0</v>
      </c>
      <c r="F700" t="s">
        <v>6</v>
      </c>
    </row>
    <row r="701" spans="1:6" x14ac:dyDescent="0.25">
      <c r="A701" t="s">
        <v>182</v>
      </c>
      <c r="B701" t="s">
        <v>698</v>
      </c>
      <c r="C701" t="s">
        <v>7</v>
      </c>
      <c r="E701" t="b">
        <v>0</v>
      </c>
      <c r="F701" t="s">
        <v>6</v>
      </c>
    </row>
    <row r="702" spans="1:6" x14ac:dyDescent="0.25">
      <c r="A702" t="s">
        <v>17</v>
      </c>
      <c r="B702" t="s">
        <v>182</v>
      </c>
      <c r="C702" t="s">
        <v>5</v>
      </c>
      <c r="E702" t="b">
        <v>0</v>
      </c>
      <c r="F702" t="s">
        <v>6</v>
      </c>
    </row>
    <row r="703" spans="1:6" x14ac:dyDescent="0.25">
      <c r="A703" t="s">
        <v>182</v>
      </c>
      <c r="B703" t="s">
        <v>18</v>
      </c>
      <c r="C703" t="s">
        <v>7</v>
      </c>
      <c r="E703" t="b">
        <v>0</v>
      </c>
      <c r="F703" t="s">
        <v>6</v>
      </c>
    </row>
    <row r="704" spans="1:6" x14ac:dyDescent="0.25">
      <c r="A704" t="s">
        <v>182</v>
      </c>
      <c r="B704" t="s">
        <v>699</v>
      </c>
      <c r="C704" t="s">
        <v>7</v>
      </c>
      <c r="E704" t="b">
        <v>0</v>
      </c>
      <c r="F704" t="s">
        <v>6</v>
      </c>
    </row>
    <row r="705" spans="1:6" x14ac:dyDescent="0.25">
      <c r="A705" t="s">
        <v>182</v>
      </c>
      <c r="B705" t="s">
        <v>700</v>
      </c>
      <c r="C705" t="s">
        <v>7</v>
      </c>
      <c r="E705" t="b">
        <v>0</v>
      </c>
      <c r="F705" t="s">
        <v>6</v>
      </c>
    </row>
    <row r="706" spans="1:6" x14ac:dyDescent="0.25">
      <c r="A706" t="s">
        <v>182</v>
      </c>
      <c r="B706" t="s">
        <v>701</v>
      </c>
      <c r="C706" t="s">
        <v>7</v>
      </c>
      <c r="E706" t="b">
        <v>0</v>
      </c>
      <c r="F706" t="s">
        <v>6</v>
      </c>
    </row>
    <row r="707" spans="1:6" x14ac:dyDescent="0.25">
      <c r="A707" t="s">
        <v>182</v>
      </c>
      <c r="B707" t="s">
        <v>702</v>
      </c>
      <c r="C707" t="s">
        <v>7</v>
      </c>
      <c r="E707" t="b">
        <v>0</v>
      </c>
      <c r="F707" t="s">
        <v>6</v>
      </c>
    </row>
    <row r="708" spans="1:6" x14ac:dyDescent="0.25">
      <c r="A708" t="s">
        <v>19</v>
      </c>
      <c r="B708" t="s">
        <v>182</v>
      </c>
      <c r="C708" t="s">
        <v>5</v>
      </c>
      <c r="E708" t="b">
        <v>0</v>
      </c>
      <c r="F708" t="s">
        <v>6</v>
      </c>
    </row>
    <row r="709" spans="1:6" x14ac:dyDescent="0.25">
      <c r="A709" t="s">
        <v>182</v>
      </c>
      <c r="B709" t="s">
        <v>20</v>
      </c>
      <c r="C709" t="s">
        <v>7</v>
      </c>
      <c r="E709" t="b">
        <v>0</v>
      </c>
      <c r="F709" t="s">
        <v>6</v>
      </c>
    </row>
    <row r="710" spans="1:6" x14ac:dyDescent="0.25">
      <c r="A710" t="s">
        <v>182</v>
      </c>
      <c r="B710" t="s">
        <v>703</v>
      </c>
      <c r="C710" t="s">
        <v>7</v>
      </c>
      <c r="E710" t="b">
        <v>0</v>
      </c>
      <c r="F710" t="s">
        <v>6</v>
      </c>
    </row>
    <row r="711" spans="1:6" x14ac:dyDescent="0.25">
      <c r="A711" t="s">
        <v>182</v>
      </c>
      <c r="B711" t="s">
        <v>704</v>
      </c>
      <c r="C711" t="s">
        <v>7</v>
      </c>
      <c r="E711" t="b">
        <v>0</v>
      </c>
      <c r="F711" t="s">
        <v>6</v>
      </c>
    </row>
    <row r="712" spans="1:6" x14ac:dyDescent="0.25">
      <c r="A712" t="s">
        <v>182</v>
      </c>
      <c r="B712" t="s">
        <v>705</v>
      </c>
      <c r="C712" t="s">
        <v>7</v>
      </c>
      <c r="E712" t="b">
        <v>0</v>
      </c>
      <c r="F712" t="s">
        <v>6</v>
      </c>
    </row>
    <row r="713" spans="1:6" x14ac:dyDescent="0.25">
      <c r="A713" t="s">
        <v>706</v>
      </c>
      <c r="B713" t="s">
        <v>182</v>
      </c>
      <c r="C713" t="s">
        <v>5</v>
      </c>
      <c r="E713" t="b">
        <v>0</v>
      </c>
      <c r="F713" t="s">
        <v>6</v>
      </c>
    </row>
    <row r="714" spans="1:6" x14ac:dyDescent="0.25">
      <c r="A714" t="s">
        <v>182</v>
      </c>
      <c r="B714" t="s">
        <v>707</v>
      </c>
      <c r="C714" t="s">
        <v>7</v>
      </c>
      <c r="E714" t="b">
        <v>0</v>
      </c>
      <c r="F714" t="s">
        <v>6</v>
      </c>
    </row>
    <row r="715" spans="1:6" x14ac:dyDescent="0.25">
      <c r="A715" t="s">
        <v>182</v>
      </c>
      <c r="B715" t="s">
        <v>708</v>
      </c>
      <c r="C715" t="s">
        <v>7</v>
      </c>
      <c r="E715" t="b">
        <v>0</v>
      </c>
      <c r="F715" t="s">
        <v>6</v>
      </c>
    </row>
    <row r="716" spans="1:6" x14ac:dyDescent="0.25">
      <c r="A716" t="s">
        <v>182</v>
      </c>
      <c r="B716" t="s">
        <v>709</v>
      </c>
      <c r="C716" t="s">
        <v>7</v>
      </c>
      <c r="E716" t="b">
        <v>0</v>
      </c>
      <c r="F716" t="s">
        <v>6</v>
      </c>
    </row>
    <row r="717" spans="1:6" x14ac:dyDescent="0.25">
      <c r="A717" t="s">
        <v>182</v>
      </c>
      <c r="B717" t="s">
        <v>710</v>
      </c>
      <c r="C717" t="s">
        <v>7</v>
      </c>
      <c r="E717" t="b">
        <v>0</v>
      </c>
      <c r="F717" t="s">
        <v>6</v>
      </c>
    </row>
    <row r="718" spans="1:6" x14ac:dyDescent="0.25">
      <c r="A718" t="s">
        <v>182</v>
      </c>
      <c r="B718" t="s">
        <v>711</v>
      </c>
      <c r="C718" t="s">
        <v>7</v>
      </c>
      <c r="E718" t="b">
        <v>0</v>
      </c>
      <c r="F718" t="s">
        <v>6</v>
      </c>
    </row>
    <row r="719" spans="1:6" x14ac:dyDescent="0.25">
      <c r="A719" t="s">
        <v>712</v>
      </c>
      <c r="B719" t="s">
        <v>182</v>
      </c>
      <c r="C719" t="s">
        <v>5</v>
      </c>
      <c r="E719" t="b">
        <v>0</v>
      </c>
      <c r="F719" t="s">
        <v>6</v>
      </c>
    </row>
    <row r="720" spans="1:6" x14ac:dyDescent="0.25">
      <c r="A720" t="s">
        <v>182</v>
      </c>
      <c r="B720" t="s">
        <v>713</v>
      </c>
      <c r="C720" t="s">
        <v>7</v>
      </c>
      <c r="E720" t="b">
        <v>0</v>
      </c>
      <c r="F720" t="s">
        <v>6</v>
      </c>
    </row>
    <row r="721" spans="1:6" x14ac:dyDescent="0.25">
      <c r="A721" t="s">
        <v>182</v>
      </c>
      <c r="B721" t="s">
        <v>714</v>
      </c>
      <c r="C721" t="s">
        <v>7</v>
      </c>
      <c r="E721" t="b">
        <v>0</v>
      </c>
      <c r="F721" t="s">
        <v>6</v>
      </c>
    </row>
    <row r="722" spans="1:6" x14ac:dyDescent="0.25">
      <c r="A722" t="s">
        <v>715</v>
      </c>
      <c r="B722" t="s">
        <v>182</v>
      </c>
      <c r="C722" t="s">
        <v>5</v>
      </c>
      <c r="E722" t="b">
        <v>0</v>
      </c>
      <c r="F722" t="s">
        <v>6</v>
      </c>
    </row>
    <row r="723" spans="1:6" x14ac:dyDescent="0.25">
      <c r="A723" t="s">
        <v>182</v>
      </c>
      <c r="B723" t="s">
        <v>716</v>
      </c>
      <c r="C723" t="s">
        <v>7</v>
      </c>
      <c r="E723" t="b">
        <v>0</v>
      </c>
      <c r="F723" t="s">
        <v>6</v>
      </c>
    </row>
    <row r="724" spans="1:6" x14ac:dyDescent="0.25">
      <c r="A724" t="s">
        <v>182</v>
      </c>
      <c r="B724" t="s">
        <v>717</v>
      </c>
      <c r="C724" t="s">
        <v>7</v>
      </c>
      <c r="E724" t="b">
        <v>0</v>
      </c>
      <c r="F724" t="s">
        <v>6</v>
      </c>
    </row>
    <row r="725" spans="1:6" x14ac:dyDescent="0.25">
      <c r="A725" t="s">
        <v>182</v>
      </c>
      <c r="B725" t="s">
        <v>718</v>
      </c>
      <c r="C725" t="s">
        <v>7</v>
      </c>
      <c r="E725" t="b">
        <v>0</v>
      </c>
      <c r="F725" t="s">
        <v>6</v>
      </c>
    </row>
    <row r="726" spans="1:6" x14ac:dyDescent="0.25">
      <c r="A726" t="s">
        <v>182</v>
      </c>
      <c r="B726" t="s">
        <v>719</v>
      </c>
      <c r="C726" t="s">
        <v>7</v>
      </c>
      <c r="E726" t="b">
        <v>0</v>
      </c>
      <c r="F726" t="s">
        <v>6</v>
      </c>
    </row>
    <row r="727" spans="1:6" x14ac:dyDescent="0.25">
      <c r="A727" t="s">
        <v>720</v>
      </c>
      <c r="B727" t="s">
        <v>182</v>
      </c>
      <c r="C727" t="s">
        <v>5</v>
      </c>
      <c r="E727" t="b">
        <v>0</v>
      </c>
      <c r="F727" t="s">
        <v>6</v>
      </c>
    </row>
    <row r="728" spans="1:6" x14ac:dyDescent="0.25">
      <c r="A728" t="s">
        <v>182</v>
      </c>
      <c r="B728" t="s">
        <v>721</v>
      </c>
      <c r="C728" t="s">
        <v>7</v>
      </c>
      <c r="E728" t="b">
        <v>0</v>
      </c>
      <c r="F728" t="s">
        <v>6</v>
      </c>
    </row>
    <row r="729" spans="1:6" x14ac:dyDescent="0.25">
      <c r="A729" t="s">
        <v>182</v>
      </c>
      <c r="B729" t="s">
        <v>722</v>
      </c>
      <c r="C729" t="s">
        <v>7</v>
      </c>
      <c r="E729" t="b">
        <v>0</v>
      </c>
      <c r="F729" t="s">
        <v>6</v>
      </c>
    </row>
    <row r="730" spans="1:6" x14ac:dyDescent="0.25">
      <c r="A730" t="s">
        <v>182</v>
      </c>
      <c r="B730" t="s">
        <v>589</v>
      </c>
      <c r="C730" t="s">
        <v>7</v>
      </c>
      <c r="E730" t="b">
        <v>0</v>
      </c>
      <c r="F730" t="s">
        <v>6</v>
      </c>
    </row>
    <row r="731" spans="1:6" x14ac:dyDescent="0.25">
      <c r="A731" t="s">
        <v>182</v>
      </c>
      <c r="B731" t="s">
        <v>723</v>
      </c>
      <c r="C731" t="s">
        <v>7</v>
      </c>
      <c r="E731" t="b">
        <v>0</v>
      </c>
      <c r="F731" t="s">
        <v>6</v>
      </c>
    </row>
    <row r="732" spans="1:6" x14ac:dyDescent="0.25">
      <c r="A732" t="s">
        <v>182</v>
      </c>
      <c r="B732" t="s">
        <v>724</v>
      </c>
      <c r="C732" t="s">
        <v>7</v>
      </c>
      <c r="E732" t="b">
        <v>0</v>
      </c>
      <c r="F732" t="s">
        <v>6</v>
      </c>
    </row>
    <row r="733" spans="1:6" x14ac:dyDescent="0.25">
      <c r="A733" t="s">
        <v>182</v>
      </c>
      <c r="B733" t="s">
        <v>725</v>
      </c>
      <c r="C733" t="s">
        <v>7</v>
      </c>
      <c r="E733" t="b">
        <v>0</v>
      </c>
      <c r="F733" t="s">
        <v>6</v>
      </c>
    </row>
    <row r="734" spans="1:6" x14ac:dyDescent="0.25">
      <c r="A734" t="s">
        <v>726</v>
      </c>
      <c r="B734" t="s">
        <v>182</v>
      </c>
      <c r="C734" t="s">
        <v>5</v>
      </c>
      <c r="E734" t="b">
        <v>0</v>
      </c>
      <c r="F734" t="s">
        <v>6</v>
      </c>
    </row>
    <row r="735" spans="1:6" x14ac:dyDescent="0.25">
      <c r="A735" t="s">
        <v>182</v>
      </c>
      <c r="B735" t="s">
        <v>727</v>
      </c>
      <c r="C735" t="s">
        <v>7</v>
      </c>
      <c r="E735" t="b">
        <v>0</v>
      </c>
      <c r="F735" t="s">
        <v>6</v>
      </c>
    </row>
    <row r="736" spans="1:6" x14ac:dyDescent="0.25">
      <c r="A736" t="s">
        <v>182</v>
      </c>
      <c r="B736" t="s">
        <v>728</v>
      </c>
      <c r="C736" t="s">
        <v>7</v>
      </c>
      <c r="E736" t="b">
        <v>0</v>
      </c>
      <c r="F736" t="s">
        <v>6</v>
      </c>
    </row>
    <row r="737" spans="1:6" x14ac:dyDescent="0.25">
      <c r="A737" t="s">
        <v>182</v>
      </c>
      <c r="B737" t="s">
        <v>729</v>
      </c>
      <c r="C737" t="s">
        <v>7</v>
      </c>
      <c r="E737" t="b">
        <v>0</v>
      </c>
      <c r="F737" t="s">
        <v>6</v>
      </c>
    </row>
    <row r="738" spans="1:6" x14ac:dyDescent="0.25">
      <c r="A738" t="s">
        <v>182</v>
      </c>
      <c r="B738" t="s">
        <v>730</v>
      </c>
      <c r="C738" t="s">
        <v>7</v>
      </c>
      <c r="E738" t="b">
        <v>0</v>
      </c>
      <c r="F738" t="s">
        <v>6</v>
      </c>
    </row>
    <row r="739" spans="1:6" x14ac:dyDescent="0.25">
      <c r="A739" t="s">
        <v>182</v>
      </c>
      <c r="B739" t="s">
        <v>731</v>
      </c>
      <c r="C739" t="s">
        <v>7</v>
      </c>
      <c r="E739" t="b">
        <v>0</v>
      </c>
      <c r="F739" t="s">
        <v>6</v>
      </c>
    </row>
    <row r="740" spans="1:6" x14ac:dyDescent="0.25">
      <c r="A740" t="s">
        <v>182</v>
      </c>
      <c r="B740" t="s">
        <v>732</v>
      </c>
      <c r="C740" t="s">
        <v>7</v>
      </c>
      <c r="E740" t="b">
        <v>0</v>
      </c>
      <c r="F740" t="s">
        <v>6</v>
      </c>
    </row>
    <row r="741" spans="1:6" x14ac:dyDescent="0.25">
      <c r="A741" t="s">
        <v>182</v>
      </c>
      <c r="B741" t="s">
        <v>733</v>
      </c>
      <c r="C741" t="s">
        <v>7</v>
      </c>
      <c r="E741" t="b">
        <v>0</v>
      </c>
      <c r="F741" t="s">
        <v>6</v>
      </c>
    </row>
    <row r="742" spans="1:6" x14ac:dyDescent="0.25">
      <c r="A742" t="s">
        <v>734</v>
      </c>
      <c r="B742" t="s">
        <v>182</v>
      </c>
      <c r="C742" t="s">
        <v>5</v>
      </c>
      <c r="E742" t="b">
        <v>0</v>
      </c>
      <c r="F742" t="s">
        <v>6</v>
      </c>
    </row>
    <row r="743" spans="1:6" x14ac:dyDescent="0.25">
      <c r="A743" t="s">
        <v>182</v>
      </c>
      <c r="B743" t="s">
        <v>735</v>
      </c>
      <c r="C743" t="s">
        <v>7</v>
      </c>
      <c r="E743" t="b">
        <v>0</v>
      </c>
      <c r="F743" t="s">
        <v>6</v>
      </c>
    </row>
    <row r="744" spans="1:6" x14ac:dyDescent="0.25">
      <c r="A744" t="s">
        <v>182</v>
      </c>
      <c r="B744" t="s">
        <v>736</v>
      </c>
      <c r="C744" t="s">
        <v>7</v>
      </c>
      <c r="E744" t="b">
        <v>0</v>
      </c>
      <c r="F744" t="s">
        <v>6</v>
      </c>
    </row>
    <row r="745" spans="1:6" x14ac:dyDescent="0.25">
      <c r="A745" t="s">
        <v>182</v>
      </c>
      <c r="B745" t="s">
        <v>21</v>
      </c>
      <c r="C745" t="s">
        <v>7</v>
      </c>
      <c r="E745" t="b">
        <v>0</v>
      </c>
      <c r="F745" t="s">
        <v>6</v>
      </c>
    </row>
    <row r="746" spans="1:6" x14ac:dyDescent="0.25">
      <c r="A746" t="s">
        <v>182</v>
      </c>
      <c r="B746" t="s">
        <v>22</v>
      </c>
      <c r="C746" t="s">
        <v>7</v>
      </c>
      <c r="E746" t="b">
        <v>0</v>
      </c>
      <c r="F746" t="s">
        <v>6</v>
      </c>
    </row>
    <row r="747" spans="1:6" x14ac:dyDescent="0.25">
      <c r="A747" t="s">
        <v>182</v>
      </c>
      <c r="B747" t="s">
        <v>23</v>
      </c>
      <c r="C747" t="s">
        <v>7</v>
      </c>
      <c r="E747" t="b">
        <v>0</v>
      </c>
      <c r="F747" t="s">
        <v>6</v>
      </c>
    </row>
    <row r="748" spans="1:6" x14ac:dyDescent="0.25">
      <c r="A748" t="s">
        <v>182</v>
      </c>
      <c r="B748" t="s">
        <v>24</v>
      </c>
      <c r="C748" t="s">
        <v>7</v>
      </c>
      <c r="E748" t="b">
        <v>0</v>
      </c>
      <c r="F748" t="s">
        <v>6</v>
      </c>
    </row>
    <row r="749" spans="1:6" x14ac:dyDescent="0.25">
      <c r="A749" t="s">
        <v>182</v>
      </c>
      <c r="B749" t="s">
        <v>737</v>
      </c>
      <c r="C749" t="s">
        <v>7</v>
      </c>
      <c r="E749" t="b">
        <v>0</v>
      </c>
      <c r="F749" t="s">
        <v>6</v>
      </c>
    </row>
    <row r="750" spans="1:6" x14ac:dyDescent="0.25">
      <c r="A750" t="s">
        <v>182</v>
      </c>
      <c r="B750" t="s">
        <v>738</v>
      </c>
      <c r="C750" t="s">
        <v>7</v>
      </c>
      <c r="E750" t="b">
        <v>0</v>
      </c>
      <c r="F750" t="s">
        <v>6</v>
      </c>
    </row>
    <row r="751" spans="1:6" x14ac:dyDescent="0.25">
      <c r="A751" t="s">
        <v>182</v>
      </c>
      <c r="B751" t="s">
        <v>739</v>
      </c>
      <c r="C751" t="s">
        <v>7</v>
      </c>
      <c r="E751" t="b">
        <v>0</v>
      </c>
      <c r="F751" t="s">
        <v>6</v>
      </c>
    </row>
    <row r="752" spans="1:6" x14ac:dyDescent="0.25">
      <c r="A752" t="s">
        <v>182</v>
      </c>
      <c r="B752" t="s">
        <v>740</v>
      </c>
      <c r="C752" t="s">
        <v>7</v>
      </c>
      <c r="E752" t="b">
        <v>0</v>
      </c>
      <c r="F752" t="s">
        <v>6</v>
      </c>
    </row>
    <row r="753" spans="1:6" x14ac:dyDescent="0.25">
      <c r="A753" t="s">
        <v>182</v>
      </c>
      <c r="B753" t="s">
        <v>741</v>
      </c>
      <c r="C753" t="s">
        <v>7</v>
      </c>
      <c r="E753" t="b">
        <v>0</v>
      </c>
      <c r="F753" t="s">
        <v>6</v>
      </c>
    </row>
    <row r="754" spans="1:6" x14ac:dyDescent="0.25">
      <c r="A754" t="s">
        <v>216</v>
      </c>
      <c r="B754" t="s">
        <v>182</v>
      </c>
      <c r="C754" t="s">
        <v>5</v>
      </c>
      <c r="E754" t="b">
        <v>0</v>
      </c>
      <c r="F754" t="s">
        <v>6</v>
      </c>
    </row>
    <row r="755" spans="1:6" x14ac:dyDescent="0.25">
      <c r="A755" t="s">
        <v>182</v>
      </c>
      <c r="B755" t="s">
        <v>217</v>
      </c>
      <c r="C755" t="s">
        <v>7</v>
      </c>
      <c r="E755" t="b">
        <v>0</v>
      </c>
      <c r="F755" t="s">
        <v>6</v>
      </c>
    </row>
    <row r="756" spans="1:6" x14ac:dyDescent="0.25">
      <c r="A756" t="s">
        <v>182</v>
      </c>
      <c r="B756" t="s">
        <v>742</v>
      </c>
      <c r="C756" t="s">
        <v>7</v>
      </c>
      <c r="E756" t="b">
        <v>0</v>
      </c>
      <c r="F756" t="s">
        <v>6</v>
      </c>
    </row>
    <row r="757" spans="1:6" x14ac:dyDescent="0.25">
      <c r="A757" t="s">
        <v>182</v>
      </c>
      <c r="B757" t="s">
        <v>743</v>
      </c>
      <c r="C757" t="s">
        <v>7</v>
      </c>
      <c r="E757" t="b">
        <v>0</v>
      </c>
      <c r="F757" t="s">
        <v>6</v>
      </c>
    </row>
    <row r="758" spans="1:6" x14ac:dyDescent="0.25">
      <c r="A758" t="s">
        <v>182</v>
      </c>
      <c r="B758" t="s">
        <v>744</v>
      </c>
      <c r="C758" t="s">
        <v>7</v>
      </c>
      <c r="E758" t="b">
        <v>0</v>
      </c>
      <c r="F758" t="s">
        <v>6</v>
      </c>
    </row>
    <row r="759" spans="1:6" x14ac:dyDescent="0.25">
      <c r="A759" t="s">
        <v>182</v>
      </c>
      <c r="B759" t="s">
        <v>745</v>
      </c>
      <c r="C759" t="s">
        <v>7</v>
      </c>
      <c r="E759" t="b">
        <v>0</v>
      </c>
      <c r="F759" t="s">
        <v>6</v>
      </c>
    </row>
    <row r="760" spans="1:6" x14ac:dyDescent="0.25">
      <c r="A760" t="s">
        <v>182</v>
      </c>
      <c r="B760" t="s">
        <v>746</v>
      </c>
      <c r="C760" t="s">
        <v>7</v>
      </c>
      <c r="E760" t="b">
        <v>0</v>
      </c>
      <c r="F760" t="s">
        <v>6</v>
      </c>
    </row>
    <row r="761" spans="1:6" x14ac:dyDescent="0.25">
      <c r="A761" t="s">
        <v>182</v>
      </c>
      <c r="B761" t="s">
        <v>747</v>
      </c>
      <c r="C761" t="s">
        <v>7</v>
      </c>
      <c r="E761" t="b">
        <v>0</v>
      </c>
      <c r="F761" t="s">
        <v>6</v>
      </c>
    </row>
    <row r="762" spans="1:6" x14ac:dyDescent="0.25">
      <c r="A762" t="s">
        <v>748</v>
      </c>
      <c r="B762" t="s">
        <v>182</v>
      </c>
      <c r="C762" t="s">
        <v>5</v>
      </c>
      <c r="E762" t="b">
        <v>0</v>
      </c>
      <c r="F762" t="s">
        <v>6</v>
      </c>
    </row>
    <row r="763" spans="1:6" x14ac:dyDescent="0.25">
      <c r="A763" t="s">
        <v>182</v>
      </c>
      <c r="B763" t="s">
        <v>749</v>
      </c>
      <c r="C763" t="s">
        <v>7</v>
      </c>
      <c r="E763" t="b">
        <v>0</v>
      </c>
      <c r="F763" t="s">
        <v>6</v>
      </c>
    </row>
    <row r="764" spans="1:6" x14ac:dyDescent="0.25">
      <c r="A764" t="s">
        <v>182</v>
      </c>
      <c r="B764" t="s">
        <v>558</v>
      </c>
      <c r="C764" t="s">
        <v>7</v>
      </c>
      <c r="E764" t="b">
        <v>0</v>
      </c>
      <c r="F764" t="s">
        <v>6</v>
      </c>
    </row>
    <row r="765" spans="1:6" x14ac:dyDescent="0.25">
      <c r="A765" t="s">
        <v>182</v>
      </c>
      <c r="B765" t="s">
        <v>559</v>
      </c>
      <c r="C765" t="s">
        <v>7</v>
      </c>
      <c r="E765" t="b">
        <v>0</v>
      </c>
      <c r="F765" t="s">
        <v>6</v>
      </c>
    </row>
    <row r="766" spans="1:6" x14ac:dyDescent="0.25">
      <c r="A766" t="s">
        <v>182</v>
      </c>
      <c r="B766" t="s">
        <v>560</v>
      </c>
      <c r="C766" t="s">
        <v>7</v>
      </c>
      <c r="E766" t="b">
        <v>0</v>
      </c>
      <c r="F766" t="s">
        <v>6</v>
      </c>
    </row>
    <row r="767" spans="1:6" x14ac:dyDescent="0.25">
      <c r="A767" t="s">
        <v>182</v>
      </c>
      <c r="B767" t="s">
        <v>561</v>
      </c>
      <c r="C767" t="s">
        <v>7</v>
      </c>
      <c r="E767" t="b">
        <v>0</v>
      </c>
      <c r="F767" t="s">
        <v>6</v>
      </c>
    </row>
    <row r="768" spans="1:6" x14ac:dyDescent="0.25">
      <c r="A768" t="s">
        <v>182</v>
      </c>
      <c r="B768" t="s">
        <v>563</v>
      </c>
      <c r="C768" t="s">
        <v>7</v>
      </c>
      <c r="E768" t="b">
        <v>0</v>
      </c>
      <c r="F768" t="s">
        <v>6</v>
      </c>
    </row>
    <row r="769" spans="1:6" x14ac:dyDescent="0.25">
      <c r="A769" t="s">
        <v>182</v>
      </c>
      <c r="B769" t="s">
        <v>564</v>
      </c>
      <c r="C769" t="s">
        <v>7</v>
      </c>
      <c r="E769" t="b">
        <v>0</v>
      </c>
      <c r="F769" t="s">
        <v>6</v>
      </c>
    </row>
    <row r="770" spans="1:6" x14ac:dyDescent="0.25">
      <c r="A770" t="s">
        <v>452</v>
      </c>
      <c r="B770" t="s">
        <v>182</v>
      </c>
      <c r="C770" t="s">
        <v>5</v>
      </c>
      <c r="E770" t="b">
        <v>0</v>
      </c>
      <c r="F770" t="s">
        <v>6</v>
      </c>
    </row>
    <row r="771" spans="1:6" x14ac:dyDescent="0.25">
      <c r="A771" t="s">
        <v>182</v>
      </c>
      <c r="B771" t="s">
        <v>453</v>
      </c>
      <c r="C771" t="s">
        <v>7</v>
      </c>
      <c r="E771" t="b">
        <v>0</v>
      </c>
      <c r="F771" t="s">
        <v>6</v>
      </c>
    </row>
    <row r="772" spans="1:6" x14ac:dyDescent="0.25">
      <c r="A772" t="s">
        <v>182</v>
      </c>
      <c r="B772" t="s">
        <v>455</v>
      </c>
      <c r="C772" t="s">
        <v>7</v>
      </c>
      <c r="E772" t="b">
        <v>0</v>
      </c>
      <c r="F772" t="s">
        <v>6</v>
      </c>
    </row>
    <row r="773" spans="1:6" x14ac:dyDescent="0.25">
      <c r="A773" t="s">
        <v>750</v>
      </c>
      <c r="B773" t="s">
        <v>182</v>
      </c>
      <c r="C773" t="s">
        <v>5</v>
      </c>
      <c r="E773" t="b">
        <v>0</v>
      </c>
      <c r="F773" t="s">
        <v>6</v>
      </c>
    </row>
    <row r="774" spans="1:6" x14ac:dyDescent="0.25">
      <c r="A774" t="s">
        <v>182</v>
      </c>
      <c r="B774" t="s">
        <v>454</v>
      </c>
      <c r="C774" t="s">
        <v>7</v>
      </c>
      <c r="E774" t="b">
        <v>0</v>
      </c>
      <c r="F774" t="s">
        <v>6</v>
      </c>
    </row>
    <row r="775" spans="1:6" x14ac:dyDescent="0.25">
      <c r="A775" t="s">
        <v>182</v>
      </c>
      <c r="B775" t="s">
        <v>751</v>
      </c>
      <c r="C775" t="s">
        <v>7</v>
      </c>
      <c r="E775" t="b">
        <v>0</v>
      </c>
      <c r="F775" t="s">
        <v>6</v>
      </c>
    </row>
    <row r="776" spans="1:6" x14ac:dyDescent="0.25">
      <c r="A776" t="s">
        <v>182</v>
      </c>
      <c r="B776" t="s">
        <v>752</v>
      </c>
      <c r="C776" t="s">
        <v>7</v>
      </c>
      <c r="E776" t="b">
        <v>0</v>
      </c>
      <c r="F776" t="s">
        <v>6</v>
      </c>
    </row>
    <row r="777" spans="1:6" x14ac:dyDescent="0.25">
      <c r="A777" t="s">
        <v>182</v>
      </c>
      <c r="B777" t="s">
        <v>753</v>
      </c>
      <c r="C777" t="s">
        <v>7</v>
      </c>
      <c r="E777" t="b">
        <v>0</v>
      </c>
      <c r="F777" t="s">
        <v>6</v>
      </c>
    </row>
    <row r="778" spans="1:6" x14ac:dyDescent="0.25">
      <c r="A778" t="s">
        <v>182</v>
      </c>
      <c r="B778" t="s">
        <v>754</v>
      </c>
      <c r="C778" t="s">
        <v>7</v>
      </c>
      <c r="E778" t="b">
        <v>0</v>
      </c>
      <c r="F778" t="s">
        <v>6</v>
      </c>
    </row>
    <row r="779" spans="1:6" x14ac:dyDescent="0.25">
      <c r="A779" t="s">
        <v>182</v>
      </c>
      <c r="B779" t="s">
        <v>755</v>
      </c>
      <c r="C779" t="s">
        <v>7</v>
      </c>
      <c r="E779" t="b">
        <v>0</v>
      </c>
      <c r="F779" t="s">
        <v>6</v>
      </c>
    </row>
    <row r="780" spans="1:6" x14ac:dyDescent="0.25">
      <c r="A780" t="s">
        <v>182</v>
      </c>
      <c r="B780" t="s">
        <v>756</v>
      </c>
      <c r="C780" t="s">
        <v>7</v>
      </c>
      <c r="E780" t="b">
        <v>0</v>
      </c>
      <c r="F780" t="s">
        <v>6</v>
      </c>
    </row>
    <row r="781" spans="1:6" x14ac:dyDescent="0.25">
      <c r="A781" t="s">
        <v>182</v>
      </c>
      <c r="B781" t="s">
        <v>442</v>
      </c>
      <c r="C781" t="s">
        <v>7</v>
      </c>
      <c r="E781" t="b">
        <v>0</v>
      </c>
      <c r="F781" t="s">
        <v>6</v>
      </c>
    </row>
    <row r="782" spans="1:6" x14ac:dyDescent="0.25">
      <c r="A782" t="s">
        <v>182</v>
      </c>
      <c r="B782" t="s">
        <v>757</v>
      </c>
      <c r="C782" t="s">
        <v>7</v>
      </c>
      <c r="E782" t="b">
        <v>0</v>
      </c>
      <c r="F782" t="s">
        <v>6</v>
      </c>
    </row>
    <row r="783" spans="1:6" x14ac:dyDescent="0.25">
      <c r="A783" t="s">
        <v>182</v>
      </c>
      <c r="B783" t="s">
        <v>758</v>
      </c>
      <c r="C783" t="s">
        <v>7</v>
      </c>
      <c r="E783" t="b">
        <v>0</v>
      </c>
      <c r="F783" t="s">
        <v>6</v>
      </c>
    </row>
    <row r="784" spans="1:6" x14ac:dyDescent="0.25">
      <c r="A784" t="s">
        <v>182</v>
      </c>
      <c r="B784" t="s">
        <v>759</v>
      </c>
      <c r="C784" t="s">
        <v>7</v>
      </c>
      <c r="E784" t="b">
        <v>0</v>
      </c>
      <c r="F784" t="s">
        <v>6</v>
      </c>
    </row>
    <row r="785" spans="1:6" x14ac:dyDescent="0.25">
      <c r="A785" t="s">
        <v>182</v>
      </c>
      <c r="B785" t="s">
        <v>760</v>
      </c>
      <c r="C785" t="s">
        <v>7</v>
      </c>
      <c r="E785" t="b">
        <v>0</v>
      </c>
      <c r="F785" t="s">
        <v>6</v>
      </c>
    </row>
    <row r="786" spans="1:6" x14ac:dyDescent="0.25">
      <c r="A786" t="s">
        <v>182</v>
      </c>
      <c r="B786" t="s">
        <v>761</v>
      </c>
      <c r="C786" t="s">
        <v>7</v>
      </c>
      <c r="E786" t="b">
        <v>0</v>
      </c>
      <c r="F786" t="s">
        <v>6</v>
      </c>
    </row>
    <row r="787" spans="1:6" x14ac:dyDescent="0.25">
      <c r="A787" t="s">
        <v>182</v>
      </c>
      <c r="B787" t="s">
        <v>762</v>
      </c>
      <c r="C787" t="s">
        <v>7</v>
      </c>
      <c r="E787" t="b">
        <v>0</v>
      </c>
      <c r="F787" t="s">
        <v>6</v>
      </c>
    </row>
    <row r="788" spans="1:6" x14ac:dyDescent="0.25">
      <c r="A788" t="s">
        <v>182</v>
      </c>
      <c r="B788" t="s">
        <v>763</v>
      </c>
      <c r="C788" t="s">
        <v>7</v>
      </c>
      <c r="E788" t="b">
        <v>0</v>
      </c>
      <c r="F788" t="s">
        <v>6</v>
      </c>
    </row>
    <row r="789" spans="1:6" x14ac:dyDescent="0.25">
      <c r="A789" t="s">
        <v>182</v>
      </c>
      <c r="B789" t="s">
        <v>764</v>
      </c>
      <c r="C789" t="s">
        <v>7</v>
      </c>
      <c r="E789" t="b">
        <v>0</v>
      </c>
      <c r="F789" t="s">
        <v>6</v>
      </c>
    </row>
    <row r="790" spans="1:6" x14ac:dyDescent="0.25">
      <c r="A790" t="s">
        <v>182</v>
      </c>
      <c r="B790" t="s">
        <v>765</v>
      </c>
      <c r="C790" t="s">
        <v>7</v>
      </c>
      <c r="E790" t="b">
        <v>0</v>
      </c>
      <c r="F790" t="s">
        <v>6</v>
      </c>
    </row>
    <row r="791" spans="1:6" x14ac:dyDescent="0.25">
      <c r="A791" t="s">
        <v>182</v>
      </c>
      <c r="B791" t="s">
        <v>766</v>
      </c>
      <c r="C791" t="s">
        <v>7</v>
      </c>
      <c r="E791" t="b">
        <v>0</v>
      </c>
      <c r="F791" t="s">
        <v>6</v>
      </c>
    </row>
    <row r="792" spans="1:6" x14ac:dyDescent="0.25">
      <c r="A792" t="s">
        <v>182</v>
      </c>
      <c r="B792" t="s">
        <v>767</v>
      </c>
      <c r="C792" t="s">
        <v>7</v>
      </c>
      <c r="E792" t="b">
        <v>0</v>
      </c>
      <c r="F792" t="s">
        <v>6</v>
      </c>
    </row>
    <row r="793" spans="1:6" x14ac:dyDescent="0.25">
      <c r="A793" t="s">
        <v>182</v>
      </c>
      <c r="B793" t="s">
        <v>768</v>
      </c>
      <c r="C793" t="s">
        <v>7</v>
      </c>
      <c r="E793" t="b">
        <v>0</v>
      </c>
      <c r="F793" t="s">
        <v>6</v>
      </c>
    </row>
    <row r="794" spans="1:6" x14ac:dyDescent="0.25">
      <c r="A794" t="s">
        <v>182</v>
      </c>
      <c r="B794" t="s">
        <v>565</v>
      </c>
      <c r="C794" t="s">
        <v>7</v>
      </c>
      <c r="E794" t="b">
        <v>0</v>
      </c>
      <c r="F794" t="s">
        <v>6</v>
      </c>
    </row>
    <row r="795" spans="1:6" x14ac:dyDescent="0.25">
      <c r="A795" t="s">
        <v>182</v>
      </c>
      <c r="B795" t="s">
        <v>566</v>
      </c>
      <c r="C795" t="s">
        <v>7</v>
      </c>
      <c r="E795" t="b">
        <v>0</v>
      </c>
      <c r="F795" t="s">
        <v>6</v>
      </c>
    </row>
    <row r="796" spans="1:6" x14ac:dyDescent="0.25">
      <c r="A796" t="s">
        <v>182</v>
      </c>
      <c r="B796" t="s">
        <v>567</v>
      </c>
      <c r="C796" t="s">
        <v>7</v>
      </c>
      <c r="E796" t="b">
        <v>0</v>
      </c>
      <c r="F796" t="s">
        <v>6</v>
      </c>
    </row>
    <row r="797" spans="1:6" x14ac:dyDescent="0.25">
      <c r="A797" t="s">
        <v>182</v>
      </c>
      <c r="B797" t="s">
        <v>568</v>
      </c>
      <c r="C797" t="s">
        <v>7</v>
      </c>
      <c r="E797" t="b">
        <v>0</v>
      </c>
      <c r="F797" t="s">
        <v>6</v>
      </c>
    </row>
    <row r="798" spans="1:6" x14ac:dyDescent="0.25">
      <c r="A798" t="s">
        <v>182</v>
      </c>
      <c r="B798" t="s">
        <v>569</v>
      </c>
      <c r="C798" t="s">
        <v>7</v>
      </c>
      <c r="E798" t="b">
        <v>0</v>
      </c>
      <c r="F798" t="s">
        <v>6</v>
      </c>
    </row>
    <row r="799" spans="1:6" x14ac:dyDescent="0.25">
      <c r="A799" t="s">
        <v>182</v>
      </c>
      <c r="B799" t="s">
        <v>570</v>
      </c>
      <c r="C799" t="s">
        <v>7</v>
      </c>
      <c r="E799" t="b">
        <v>0</v>
      </c>
      <c r="F799" t="s">
        <v>6</v>
      </c>
    </row>
    <row r="800" spans="1:6" x14ac:dyDescent="0.25">
      <c r="A800" t="s">
        <v>182</v>
      </c>
      <c r="B800" t="s">
        <v>571</v>
      </c>
      <c r="C800" t="s">
        <v>7</v>
      </c>
      <c r="E800" t="b">
        <v>0</v>
      </c>
      <c r="F800" t="s">
        <v>6</v>
      </c>
    </row>
    <row r="801" spans="1:6" x14ac:dyDescent="0.25">
      <c r="A801" t="s">
        <v>182</v>
      </c>
      <c r="B801" t="s">
        <v>572</v>
      </c>
      <c r="C801" t="s">
        <v>7</v>
      </c>
      <c r="E801" t="b">
        <v>0</v>
      </c>
      <c r="F801" t="s">
        <v>6</v>
      </c>
    </row>
    <row r="802" spans="1:6" x14ac:dyDescent="0.25">
      <c r="A802" t="s">
        <v>182</v>
      </c>
      <c r="B802" t="s">
        <v>573</v>
      </c>
      <c r="C802" t="s">
        <v>7</v>
      </c>
      <c r="E802" t="b">
        <v>0</v>
      </c>
      <c r="F802" t="s">
        <v>6</v>
      </c>
    </row>
    <row r="803" spans="1:6" x14ac:dyDescent="0.25">
      <c r="A803" t="s">
        <v>182</v>
      </c>
      <c r="B803" t="s">
        <v>574</v>
      </c>
      <c r="C803" t="s">
        <v>7</v>
      </c>
      <c r="E803" t="b">
        <v>0</v>
      </c>
      <c r="F803" t="s">
        <v>6</v>
      </c>
    </row>
    <row r="804" spans="1:6" x14ac:dyDescent="0.25">
      <c r="A804" t="s">
        <v>182</v>
      </c>
      <c r="B804" t="s">
        <v>575</v>
      </c>
      <c r="C804" t="s">
        <v>7</v>
      </c>
      <c r="E804" t="b">
        <v>0</v>
      </c>
      <c r="F804" t="s">
        <v>6</v>
      </c>
    </row>
    <row r="805" spans="1:6" x14ac:dyDescent="0.25">
      <c r="A805" t="s">
        <v>182</v>
      </c>
      <c r="B805" t="s">
        <v>576</v>
      </c>
      <c r="C805" t="s">
        <v>7</v>
      </c>
      <c r="E805" t="b">
        <v>0</v>
      </c>
      <c r="F805" t="s">
        <v>6</v>
      </c>
    </row>
    <row r="806" spans="1:6" x14ac:dyDescent="0.25">
      <c r="A806" t="s">
        <v>182</v>
      </c>
      <c r="B806" t="s">
        <v>577</v>
      </c>
      <c r="C806" t="s">
        <v>7</v>
      </c>
      <c r="E806" t="b">
        <v>0</v>
      </c>
      <c r="F806" t="s">
        <v>6</v>
      </c>
    </row>
    <row r="807" spans="1:6" x14ac:dyDescent="0.25">
      <c r="A807" t="s">
        <v>182</v>
      </c>
      <c r="B807" t="s">
        <v>578</v>
      </c>
      <c r="C807" t="s">
        <v>7</v>
      </c>
      <c r="E807" t="b">
        <v>0</v>
      </c>
      <c r="F807" t="s">
        <v>6</v>
      </c>
    </row>
    <row r="808" spans="1:6" x14ac:dyDescent="0.25">
      <c r="A808" t="s">
        <v>182</v>
      </c>
      <c r="B808" t="s">
        <v>579</v>
      </c>
      <c r="C808" t="s">
        <v>7</v>
      </c>
      <c r="E808" t="b">
        <v>0</v>
      </c>
      <c r="F808" t="s">
        <v>6</v>
      </c>
    </row>
    <row r="809" spans="1:6" x14ac:dyDescent="0.25">
      <c r="A809" t="s">
        <v>182</v>
      </c>
      <c r="B809" t="s">
        <v>580</v>
      </c>
      <c r="C809" t="s">
        <v>7</v>
      </c>
      <c r="E809" t="b">
        <v>0</v>
      </c>
      <c r="F809" t="s">
        <v>6</v>
      </c>
    </row>
    <row r="810" spans="1:6" x14ac:dyDescent="0.25">
      <c r="A810" t="s">
        <v>182</v>
      </c>
      <c r="B810" t="s">
        <v>582</v>
      </c>
      <c r="C810" t="s">
        <v>7</v>
      </c>
      <c r="E810" t="b">
        <v>0</v>
      </c>
      <c r="F810" t="s">
        <v>6</v>
      </c>
    </row>
    <row r="811" spans="1:6" x14ac:dyDescent="0.25">
      <c r="A811" t="s">
        <v>182</v>
      </c>
      <c r="B811" t="s">
        <v>583</v>
      </c>
      <c r="C811" t="s">
        <v>7</v>
      </c>
      <c r="E811" t="b">
        <v>0</v>
      </c>
      <c r="F811" t="s">
        <v>6</v>
      </c>
    </row>
    <row r="812" spans="1:6" x14ac:dyDescent="0.25">
      <c r="A812" t="s">
        <v>182</v>
      </c>
      <c r="B812" t="s">
        <v>769</v>
      </c>
      <c r="C812" t="s">
        <v>7</v>
      </c>
      <c r="E812" t="b">
        <v>0</v>
      </c>
      <c r="F812" t="s">
        <v>6</v>
      </c>
    </row>
    <row r="813" spans="1:6" x14ac:dyDescent="0.25">
      <c r="A813" t="s">
        <v>182</v>
      </c>
      <c r="B813" t="s">
        <v>585</v>
      </c>
      <c r="C813" t="s">
        <v>7</v>
      </c>
      <c r="E813" t="b">
        <v>0</v>
      </c>
      <c r="F813" t="s">
        <v>6</v>
      </c>
    </row>
    <row r="814" spans="1:6" x14ac:dyDescent="0.25">
      <c r="A814" t="s">
        <v>182</v>
      </c>
      <c r="B814" t="s">
        <v>586</v>
      </c>
      <c r="C814" t="s">
        <v>7</v>
      </c>
      <c r="E814" t="b">
        <v>0</v>
      </c>
      <c r="F814" t="s">
        <v>6</v>
      </c>
    </row>
    <row r="815" spans="1:6" x14ac:dyDescent="0.25">
      <c r="A815" t="s">
        <v>182</v>
      </c>
      <c r="B815" t="s">
        <v>587</v>
      </c>
      <c r="C815" t="s">
        <v>7</v>
      </c>
      <c r="E815" t="b">
        <v>0</v>
      </c>
      <c r="F815" t="s">
        <v>6</v>
      </c>
    </row>
    <row r="816" spans="1:6" x14ac:dyDescent="0.25">
      <c r="A816" t="s">
        <v>182</v>
      </c>
      <c r="B816" t="s">
        <v>588</v>
      </c>
      <c r="C816" t="s">
        <v>7</v>
      </c>
      <c r="E816" t="b">
        <v>0</v>
      </c>
      <c r="F816" t="s">
        <v>6</v>
      </c>
    </row>
    <row r="817" spans="1:6" x14ac:dyDescent="0.25">
      <c r="A817" t="s">
        <v>182</v>
      </c>
      <c r="B817" t="s">
        <v>589</v>
      </c>
      <c r="C817" t="s">
        <v>7</v>
      </c>
      <c r="E817" t="b">
        <v>0</v>
      </c>
      <c r="F817" t="s">
        <v>6</v>
      </c>
    </row>
    <row r="818" spans="1:6" x14ac:dyDescent="0.25">
      <c r="A818" t="s">
        <v>182</v>
      </c>
      <c r="B818" t="s">
        <v>590</v>
      </c>
      <c r="C818" t="s">
        <v>7</v>
      </c>
      <c r="E818" t="b">
        <v>0</v>
      </c>
      <c r="F818" t="s">
        <v>6</v>
      </c>
    </row>
    <row r="819" spans="1:6" x14ac:dyDescent="0.25">
      <c r="A819" t="s">
        <v>182</v>
      </c>
      <c r="B819" t="s">
        <v>591</v>
      </c>
      <c r="C819" t="s">
        <v>7</v>
      </c>
      <c r="E819" t="b">
        <v>0</v>
      </c>
      <c r="F819" t="s">
        <v>6</v>
      </c>
    </row>
    <row r="820" spans="1:6" x14ac:dyDescent="0.25">
      <c r="A820" t="s">
        <v>182</v>
      </c>
      <c r="B820" t="s">
        <v>592</v>
      </c>
      <c r="C820" t="s">
        <v>7</v>
      </c>
      <c r="E820" t="b">
        <v>0</v>
      </c>
      <c r="F820" t="s">
        <v>6</v>
      </c>
    </row>
    <row r="821" spans="1:6" x14ac:dyDescent="0.25">
      <c r="A821" t="s">
        <v>182</v>
      </c>
      <c r="B821" t="s">
        <v>593</v>
      </c>
      <c r="C821" t="s">
        <v>7</v>
      </c>
      <c r="E821" t="b">
        <v>0</v>
      </c>
      <c r="F821" t="s">
        <v>6</v>
      </c>
    </row>
    <row r="822" spans="1:6" x14ac:dyDescent="0.25">
      <c r="A822" t="s">
        <v>182</v>
      </c>
      <c r="B822" t="s">
        <v>594</v>
      </c>
      <c r="C822" t="s">
        <v>7</v>
      </c>
      <c r="E822" t="b">
        <v>0</v>
      </c>
      <c r="F822" t="s">
        <v>6</v>
      </c>
    </row>
    <row r="823" spans="1:6" x14ac:dyDescent="0.25">
      <c r="A823" t="s">
        <v>182</v>
      </c>
      <c r="B823" t="s">
        <v>631</v>
      </c>
      <c r="C823" t="s">
        <v>7</v>
      </c>
      <c r="E823" t="b">
        <v>0</v>
      </c>
      <c r="F823" t="s">
        <v>6</v>
      </c>
    </row>
    <row r="824" spans="1:6" x14ac:dyDescent="0.25">
      <c r="A824" t="s">
        <v>182</v>
      </c>
      <c r="B824" t="s">
        <v>632</v>
      </c>
      <c r="C824" t="s">
        <v>7</v>
      </c>
      <c r="E824" t="b">
        <v>0</v>
      </c>
      <c r="F824" t="s">
        <v>6</v>
      </c>
    </row>
    <row r="825" spans="1:6" x14ac:dyDescent="0.25">
      <c r="A825" t="s">
        <v>182</v>
      </c>
      <c r="B825" t="s">
        <v>587</v>
      </c>
      <c r="C825" t="s">
        <v>7</v>
      </c>
      <c r="E825" t="b">
        <v>0</v>
      </c>
      <c r="F825" t="s">
        <v>6</v>
      </c>
    </row>
    <row r="826" spans="1:6" x14ac:dyDescent="0.25">
      <c r="A826" t="s">
        <v>182</v>
      </c>
      <c r="B826" t="s">
        <v>770</v>
      </c>
      <c r="C826" t="s">
        <v>7</v>
      </c>
      <c r="E826" t="b">
        <v>0</v>
      </c>
      <c r="F826" t="s">
        <v>6</v>
      </c>
    </row>
    <row r="827" spans="1:6" x14ac:dyDescent="0.25">
      <c r="A827" t="s">
        <v>182</v>
      </c>
      <c r="B827" t="s">
        <v>574</v>
      </c>
      <c r="C827" t="s">
        <v>7</v>
      </c>
      <c r="E827" t="b">
        <v>0</v>
      </c>
      <c r="F827" t="s">
        <v>6</v>
      </c>
    </row>
    <row r="828" spans="1:6" x14ac:dyDescent="0.25">
      <c r="A828" t="s">
        <v>182</v>
      </c>
      <c r="B828" t="s">
        <v>558</v>
      </c>
      <c r="C828" t="s">
        <v>7</v>
      </c>
      <c r="E828" t="b">
        <v>0</v>
      </c>
      <c r="F828" t="s">
        <v>6</v>
      </c>
    </row>
    <row r="829" spans="1:6" x14ac:dyDescent="0.25">
      <c r="A829" t="s">
        <v>182</v>
      </c>
      <c r="B829" t="s">
        <v>771</v>
      </c>
      <c r="C829" t="s">
        <v>7</v>
      </c>
      <c r="E829" t="b">
        <v>0</v>
      </c>
      <c r="F829" t="s">
        <v>6</v>
      </c>
    </row>
    <row r="830" spans="1:6" x14ac:dyDescent="0.25">
      <c r="A830" t="s">
        <v>182</v>
      </c>
      <c r="B830" t="s">
        <v>587</v>
      </c>
      <c r="C830" t="s">
        <v>7</v>
      </c>
      <c r="E830" t="b">
        <v>0</v>
      </c>
      <c r="F830" t="s">
        <v>6</v>
      </c>
    </row>
    <row r="831" spans="1:6" x14ac:dyDescent="0.25">
      <c r="A831" t="s">
        <v>182</v>
      </c>
      <c r="B831" t="s">
        <v>558</v>
      </c>
      <c r="C831" t="s">
        <v>7</v>
      </c>
      <c r="E831" t="b">
        <v>0</v>
      </c>
      <c r="F831" t="s">
        <v>6</v>
      </c>
    </row>
    <row r="832" spans="1:6" x14ac:dyDescent="0.25">
      <c r="A832" t="s">
        <v>182</v>
      </c>
      <c r="B832" t="s">
        <v>772</v>
      </c>
      <c r="C832" t="s">
        <v>7</v>
      </c>
      <c r="E832" t="b">
        <v>0</v>
      </c>
      <c r="F832" t="s">
        <v>6</v>
      </c>
    </row>
    <row r="833" spans="1:6" x14ac:dyDescent="0.25">
      <c r="A833" t="s">
        <v>182</v>
      </c>
      <c r="B833" t="s">
        <v>773</v>
      </c>
      <c r="C833" t="s">
        <v>7</v>
      </c>
      <c r="E833" t="b">
        <v>0</v>
      </c>
      <c r="F833" t="s">
        <v>6</v>
      </c>
    </row>
    <row r="834" spans="1:6" x14ac:dyDescent="0.25">
      <c r="A834" t="s">
        <v>774</v>
      </c>
      <c r="B834" t="s">
        <v>182</v>
      </c>
      <c r="C834" t="s">
        <v>5</v>
      </c>
      <c r="E834" t="b">
        <v>0</v>
      </c>
      <c r="F834" t="s">
        <v>6</v>
      </c>
    </row>
    <row r="835" spans="1:6" x14ac:dyDescent="0.25">
      <c r="A835" t="s">
        <v>182</v>
      </c>
      <c r="B835" t="s">
        <v>775</v>
      </c>
      <c r="C835" t="s">
        <v>7</v>
      </c>
      <c r="E835" t="b">
        <v>0</v>
      </c>
      <c r="F835" t="s">
        <v>6</v>
      </c>
    </row>
    <row r="836" spans="1:6" x14ac:dyDescent="0.25">
      <c r="A836" t="s">
        <v>776</v>
      </c>
      <c r="B836" t="s">
        <v>182</v>
      </c>
      <c r="C836" t="s">
        <v>5</v>
      </c>
      <c r="E836" t="b">
        <v>0</v>
      </c>
      <c r="F836" t="s">
        <v>6</v>
      </c>
    </row>
    <row r="837" spans="1:6" x14ac:dyDescent="0.25">
      <c r="A837" t="s">
        <v>182</v>
      </c>
      <c r="B837" t="s">
        <v>777</v>
      </c>
      <c r="C837" t="s">
        <v>7</v>
      </c>
      <c r="E837" t="b">
        <v>0</v>
      </c>
      <c r="F837" t="s">
        <v>6</v>
      </c>
    </row>
    <row r="838" spans="1:6" x14ac:dyDescent="0.25">
      <c r="A838" t="s">
        <v>182</v>
      </c>
      <c r="B838" t="s">
        <v>185</v>
      </c>
      <c r="C838" t="s">
        <v>7</v>
      </c>
      <c r="E838" t="b">
        <v>0</v>
      </c>
      <c r="F838" t="s">
        <v>6</v>
      </c>
    </row>
    <row r="839" spans="1:6" x14ac:dyDescent="0.25">
      <c r="A839" t="s">
        <v>778</v>
      </c>
      <c r="B839" t="s">
        <v>182</v>
      </c>
      <c r="C839" t="s">
        <v>5</v>
      </c>
      <c r="E839" t="b">
        <v>0</v>
      </c>
      <c r="F839" t="s">
        <v>6</v>
      </c>
    </row>
    <row r="840" spans="1:6" x14ac:dyDescent="0.25">
      <c r="A840" t="s">
        <v>182</v>
      </c>
      <c r="B840" t="s">
        <v>25</v>
      </c>
      <c r="C840" t="s">
        <v>7</v>
      </c>
      <c r="E840" t="b">
        <v>0</v>
      </c>
      <c r="F840" t="s">
        <v>6</v>
      </c>
    </row>
    <row r="841" spans="1:6" x14ac:dyDescent="0.25">
      <c r="A841" t="s">
        <v>182</v>
      </c>
      <c r="B841" t="s">
        <v>26</v>
      </c>
      <c r="C841" t="s">
        <v>7</v>
      </c>
      <c r="E841" t="b">
        <v>0</v>
      </c>
      <c r="F841" t="s">
        <v>6</v>
      </c>
    </row>
    <row r="842" spans="1:6" x14ac:dyDescent="0.25">
      <c r="A842" t="s">
        <v>182</v>
      </c>
      <c r="B842" t="s">
        <v>27</v>
      </c>
      <c r="C842" t="s">
        <v>7</v>
      </c>
      <c r="E842" t="b">
        <v>0</v>
      </c>
      <c r="F842" t="s">
        <v>6</v>
      </c>
    </row>
    <row r="843" spans="1:6" x14ac:dyDescent="0.25">
      <c r="A843" t="s">
        <v>182</v>
      </c>
      <c r="B843" t="s">
        <v>779</v>
      </c>
      <c r="C843" t="s">
        <v>7</v>
      </c>
      <c r="E843" t="b">
        <v>0</v>
      </c>
      <c r="F843" t="s">
        <v>6</v>
      </c>
    </row>
    <row r="844" spans="1:6" x14ac:dyDescent="0.25">
      <c r="A844" t="s">
        <v>182</v>
      </c>
      <c r="B844" t="s">
        <v>780</v>
      </c>
      <c r="C844" t="s">
        <v>7</v>
      </c>
      <c r="E844" t="b">
        <v>0</v>
      </c>
      <c r="F844" t="s">
        <v>6</v>
      </c>
    </row>
    <row r="845" spans="1:6" x14ac:dyDescent="0.25">
      <c r="A845" t="s">
        <v>182</v>
      </c>
      <c r="B845" t="s">
        <v>781</v>
      </c>
      <c r="C845" t="s">
        <v>7</v>
      </c>
      <c r="E845" t="b">
        <v>0</v>
      </c>
      <c r="F845" t="s">
        <v>6</v>
      </c>
    </row>
    <row r="846" spans="1:6" x14ac:dyDescent="0.25">
      <c r="A846" t="s">
        <v>182</v>
      </c>
      <c r="B846" t="s">
        <v>446</v>
      </c>
      <c r="C846" t="s">
        <v>7</v>
      </c>
      <c r="E846" t="b">
        <v>0</v>
      </c>
      <c r="F846" t="s">
        <v>6</v>
      </c>
    </row>
    <row r="847" spans="1:6" x14ac:dyDescent="0.25">
      <c r="A847" t="s">
        <v>182</v>
      </c>
      <c r="B847" t="s">
        <v>782</v>
      </c>
      <c r="C847" t="s">
        <v>7</v>
      </c>
      <c r="E847" t="b">
        <v>0</v>
      </c>
      <c r="F847" t="s">
        <v>6</v>
      </c>
    </row>
    <row r="848" spans="1:6" x14ac:dyDescent="0.25">
      <c r="A848" t="s">
        <v>182</v>
      </c>
      <c r="B848" t="s">
        <v>783</v>
      </c>
      <c r="C848" t="s">
        <v>7</v>
      </c>
      <c r="E848" t="b">
        <v>0</v>
      </c>
      <c r="F848" t="s">
        <v>6</v>
      </c>
    </row>
    <row r="849" spans="1:6" x14ac:dyDescent="0.25">
      <c r="A849" t="s">
        <v>182</v>
      </c>
      <c r="B849" t="s">
        <v>784</v>
      </c>
      <c r="C849" t="s">
        <v>7</v>
      </c>
      <c r="E849" t="b">
        <v>0</v>
      </c>
      <c r="F849" t="s">
        <v>6</v>
      </c>
    </row>
    <row r="850" spans="1:6" x14ac:dyDescent="0.25">
      <c r="A850" t="s">
        <v>785</v>
      </c>
      <c r="B850" t="s">
        <v>182</v>
      </c>
      <c r="C850" t="s">
        <v>5</v>
      </c>
      <c r="E850" t="b">
        <v>0</v>
      </c>
      <c r="F850" t="s">
        <v>6</v>
      </c>
    </row>
    <row r="851" spans="1:6" x14ac:dyDescent="0.25">
      <c r="A851" t="s">
        <v>786</v>
      </c>
      <c r="B851" t="s">
        <v>787</v>
      </c>
      <c r="C851" t="s">
        <v>5</v>
      </c>
      <c r="E851" t="b">
        <v>0</v>
      </c>
      <c r="F851" t="s">
        <v>6</v>
      </c>
    </row>
    <row r="852" spans="1:6" x14ac:dyDescent="0.25">
      <c r="A852" t="s">
        <v>788</v>
      </c>
      <c r="B852" t="s">
        <v>789</v>
      </c>
      <c r="C852" t="s">
        <v>7</v>
      </c>
      <c r="E852" t="b">
        <v>0</v>
      </c>
      <c r="F852" t="s">
        <v>6</v>
      </c>
    </row>
    <row r="853" spans="1:6" x14ac:dyDescent="0.25">
      <c r="A853" t="s">
        <v>790</v>
      </c>
      <c r="B853" t="s">
        <v>791</v>
      </c>
      <c r="C853" t="s">
        <v>7</v>
      </c>
      <c r="E853" t="b">
        <v>0</v>
      </c>
      <c r="F853" t="s">
        <v>6</v>
      </c>
    </row>
    <row r="854" spans="1:6" x14ac:dyDescent="0.25">
      <c r="A854" t="s">
        <v>792</v>
      </c>
      <c r="B854" t="s">
        <v>793</v>
      </c>
      <c r="C854" t="s">
        <v>7</v>
      </c>
      <c r="E854" t="b">
        <v>0</v>
      </c>
      <c r="F854" t="s">
        <v>6</v>
      </c>
    </row>
    <row r="855" spans="1:6" x14ac:dyDescent="0.25">
      <c r="A855" t="s">
        <v>794</v>
      </c>
      <c r="B855" t="s">
        <v>795</v>
      </c>
      <c r="C855" t="s">
        <v>7</v>
      </c>
      <c r="E855" t="b">
        <v>0</v>
      </c>
      <c r="F855" t="s">
        <v>6</v>
      </c>
    </row>
    <row r="856" spans="1:6" x14ac:dyDescent="0.25">
      <c r="A856" t="s">
        <v>796</v>
      </c>
      <c r="B856" t="s">
        <v>797</v>
      </c>
      <c r="C856" t="s">
        <v>7</v>
      </c>
      <c r="E856" t="b">
        <v>0</v>
      </c>
      <c r="F856" t="s">
        <v>6</v>
      </c>
    </row>
    <row r="857" spans="1:6" x14ac:dyDescent="0.25">
      <c r="A857" t="s">
        <v>798</v>
      </c>
      <c r="B857" t="s">
        <v>799</v>
      </c>
      <c r="C857" t="s">
        <v>7</v>
      </c>
      <c r="E857" t="b">
        <v>0</v>
      </c>
      <c r="F857" t="s">
        <v>6</v>
      </c>
    </row>
    <row r="858" spans="1:6" x14ac:dyDescent="0.25">
      <c r="A858" t="s">
        <v>800</v>
      </c>
      <c r="B858" t="s">
        <v>801</v>
      </c>
      <c r="C858" t="s">
        <v>7</v>
      </c>
      <c r="E858" t="b">
        <v>0</v>
      </c>
      <c r="F858" t="s">
        <v>6</v>
      </c>
    </row>
    <row r="859" spans="1:6" x14ac:dyDescent="0.25">
      <c r="A859" t="s">
        <v>802</v>
      </c>
      <c r="B859" t="s">
        <v>803</v>
      </c>
      <c r="C859" t="s">
        <v>7</v>
      </c>
      <c r="E859" t="b">
        <v>0</v>
      </c>
      <c r="F859" t="s">
        <v>6</v>
      </c>
    </row>
    <row r="860" spans="1:6" x14ac:dyDescent="0.25">
      <c r="A860" t="s">
        <v>804</v>
      </c>
      <c r="B860" t="s">
        <v>805</v>
      </c>
      <c r="C860" t="s">
        <v>7</v>
      </c>
      <c r="E860" t="b">
        <v>0</v>
      </c>
      <c r="F860" t="s">
        <v>6</v>
      </c>
    </row>
    <row r="861" spans="1:6" x14ac:dyDescent="0.25">
      <c r="A861" t="s">
        <v>806</v>
      </c>
      <c r="B861" t="s">
        <v>807</v>
      </c>
      <c r="C861" t="s">
        <v>7</v>
      </c>
      <c r="E861" t="b">
        <v>0</v>
      </c>
      <c r="F861" t="s">
        <v>6</v>
      </c>
    </row>
    <row r="862" spans="1:6" x14ac:dyDescent="0.25">
      <c r="A862" t="s">
        <v>808</v>
      </c>
      <c r="B862" t="s">
        <v>809</v>
      </c>
      <c r="C862" t="s">
        <v>7</v>
      </c>
      <c r="E862" t="b">
        <v>0</v>
      </c>
      <c r="F862" t="s">
        <v>6</v>
      </c>
    </row>
    <row r="863" spans="1:6" x14ac:dyDescent="0.25">
      <c r="A863" t="s">
        <v>810</v>
      </c>
      <c r="B863" t="s">
        <v>811</v>
      </c>
      <c r="C863" t="s">
        <v>7</v>
      </c>
      <c r="E863" t="b">
        <v>0</v>
      </c>
      <c r="F863" t="s">
        <v>6</v>
      </c>
    </row>
    <row r="864" spans="1:6" x14ac:dyDescent="0.25">
      <c r="A864" t="s">
        <v>812</v>
      </c>
      <c r="B864" t="s">
        <v>813</v>
      </c>
      <c r="C864" t="s">
        <v>7</v>
      </c>
      <c r="E864" t="b">
        <v>0</v>
      </c>
      <c r="F864" t="s">
        <v>6</v>
      </c>
    </row>
    <row r="865" spans="1:6" x14ac:dyDescent="0.25">
      <c r="A865" t="s">
        <v>814</v>
      </c>
      <c r="B865" t="s">
        <v>815</v>
      </c>
      <c r="C865" t="s">
        <v>7</v>
      </c>
      <c r="E865" t="b">
        <v>0</v>
      </c>
      <c r="F865" t="s">
        <v>6</v>
      </c>
    </row>
    <row r="866" spans="1:6" x14ac:dyDescent="0.25">
      <c r="A866" t="s">
        <v>816</v>
      </c>
      <c r="B866" t="s">
        <v>817</v>
      </c>
      <c r="C866" t="s">
        <v>7</v>
      </c>
      <c r="E866" t="b">
        <v>0</v>
      </c>
      <c r="F866" t="s">
        <v>6</v>
      </c>
    </row>
    <row r="867" spans="1:6" x14ac:dyDescent="0.25">
      <c r="A867" t="s">
        <v>818</v>
      </c>
      <c r="B867" t="s">
        <v>819</v>
      </c>
      <c r="C867" t="s">
        <v>5</v>
      </c>
      <c r="E867" t="b">
        <v>0</v>
      </c>
      <c r="F867" t="s">
        <v>6</v>
      </c>
    </row>
    <row r="868" spans="1:6" x14ac:dyDescent="0.25">
      <c r="A868" t="s">
        <v>820</v>
      </c>
      <c r="B868" t="s">
        <v>821</v>
      </c>
      <c r="C868" t="s">
        <v>7</v>
      </c>
      <c r="E868" t="b">
        <v>0</v>
      </c>
      <c r="F868" t="s">
        <v>6</v>
      </c>
    </row>
    <row r="869" spans="1:6" x14ac:dyDescent="0.25">
      <c r="A869" t="s">
        <v>182</v>
      </c>
      <c r="B869" t="s">
        <v>822</v>
      </c>
      <c r="C869" t="s">
        <v>7</v>
      </c>
      <c r="E869" t="b">
        <v>0</v>
      </c>
      <c r="F869" t="s">
        <v>6</v>
      </c>
    </row>
    <row r="870" spans="1:6" x14ac:dyDescent="0.25">
      <c r="A870" t="s">
        <v>182</v>
      </c>
      <c r="B870" t="s">
        <v>823</v>
      </c>
      <c r="C870" t="s">
        <v>7</v>
      </c>
      <c r="E870" t="b">
        <v>0</v>
      </c>
      <c r="F870" t="s">
        <v>6</v>
      </c>
    </row>
    <row r="871" spans="1:6" x14ac:dyDescent="0.25">
      <c r="A871" t="s">
        <v>182</v>
      </c>
      <c r="B871" t="s">
        <v>824</v>
      </c>
      <c r="C871" t="s">
        <v>7</v>
      </c>
      <c r="E871" t="b">
        <v>0</v>
      </c>
      <c r="F871" t="s">
        <v>6</v>
      </c>
    </row>
    <row r="872" spans="1:6" x14ac:dyDescent="0.25">
      <c r="A872" t="s">
        <v>182</v>
      </c>
      <c r="B872" t="s">
        <v>825</v>
      </c>
      <c r="C872" t="s">
        <v>7</v>
      </c>
      <c r="E872" t="b">
        <v>0</v>
      </c>
      <c r="F872" t="s">
        <v>6</v>
      </c>
    </row>
    <row r="873" spans="1:6" x14ac:dyDescent="0.25">
      <c r="A873" t="s">
        <v>182</v>
      </c>
      <c r="B873" t="s">
        <v>826</v>
      </c>
      <c r="C873" t="s">
        <v>7</v>
      </c>
      <c r="E873" t="b">
        <v>0</v>
      </c>
      <c r="F873" t="s">
        <v>6</v>
      </c>
    </row>
    <row r="874" spans="1:6" x14ac:dyDescent="0.25">
      <c r="A874" t="s">
        <v>182</v>
      </c>
      <c r="B874" t="s">
        <v>827</v>
      </c>
      <c r="C874" t="s">
        <v>7</v>
      </c>
      <c r="E874" t="b">
        <v>0</v>
      </c>
      <c r="F874" t="s">
        <v>6</v>
      </c>
    </row>
    <row r="875" spans="1:6" x14ac:dyDescent="0.25">
      <c r="A875" t="s">
        <v>182</v>
      </c>
      <c r="B875" t="s">
        <v>828</v>
      </c>
      <c r="C875" t="s">
        <v>7</v>
      </c>
      <c r="E875" t="b">
        <v>0</v>
      </c>
      <c r="F875" t="s">
        <v>6</v>
      </c>
    </row>
    <row r="876" spans="1:6" x14ac:dyDescent="0.25">
      <c r="A876" t="s">
        <v>182</v>
      </c>
      <c r="B876" t="s">
        <v>829</v>
      </c>
      <c r="C876" t="s">
        <v>7</v>
      </c>
      <c r="E876" t="b">
        <v>0</v>
      </c>
      <c r="F876" t="s">
        <v>6</v>
      </c>
    </row>
    <row r="877" spans="1:6" x14ac:dyDescent="0.25">
      <c r="A877" t="s">
        <v>182</v>
      </c>
      <c r="B877" t="s">
        <v>830</v>
      </c>
      <c r="C877" t="s">
        <v>7</v>
      </c>
      <c r="E877" t="b">
        <v>0</v>
      </c>
      <c r="F877" t="s">
        <v>6</v>
      </c>
    </row>
    <row r="878" spans="1:6" x14ac:dyDescent="0.25">
      <c r="A878" t="s">
        <v>182</v>
      </c>
      <c r="B878" t="s">
        <v>831</v>
      </c>
      <c r="C878" t="s">
        <v>7</v>
      </c>
      <c r="E878" t="b">
        <v>0</v>
      </c>
      <c r="F878" t="s">
        <v>6</v>
      </c>
    </row>
    <row r="879" spans="1:6" x14ac:dyDescent="0.25">
      <c r="A879" t="s">
        <v>182</v>
      </c>
      <c r="B879" t="s">
        <v>832</v>
      </c>
      <c r="C879" t="s">
        <v>7</v>
      </c>
      <c r="E879" t="b">
        <v>0</v>
      </c>
      <c r="F879" t="s">
        <v>6</v>
      </c>
    </row>
    <row r="880" spans="1:6" x14ac:dyDescent="0.25">
      <c r="A880" t="s">
        <v>182</v>
      </c>
      <c r="B880" t="s">
        <v>833</v>
      </c>
      <c r="C880" t="s">
        <v>7</v>
      </c>
      <c r="E880" t="b">
        <v>0</v>
      </c>
      <c r="F880" t="s">
        <v>6</v>
      </c>
    </row>
    <row r="881" spans="1:6" x14ac:dyDescent="0.25">
      <c r="A881" t="s">
        <v>182</v>
      </c>
      <c r="B881" t="s">
        <v>834</v>
      </c>
      <c r="C881" t="s">
        <v>7</v>
      </c>
      <c r="E881" t="b">
        <v>0</v>
      </c>
      <c r="F881" t="s">
        <v>6</v>
      </c>
    </row>
    <row r="882" spans="1:6" x14ac:dyDescent="0.25">
      <c r="A882" t="s">
        <v>182</v>
      </c>
      <c r="B882" t="s">
        <v>835</v>
      </c>
      <c r="C882" t="s">
        <v>7</v>
      </c>
      <c r="E882" t="b">
        <v>0</v>
      </c>
      <c r="F882" t="s">
        <v>6</v>
      </c>
    </row>
    <row r="883" spans="1:6" x14ac:dyDescent="0.25">
      <c r="A883" t="s">
        <v>182</v>
      </c>
      <c r="B883" t="s">
        <v>836</v>
      </c>
      <c r="C883" t="s">
        <v>7</v>
      </c>
      <c r="E883" t="b">
        <v>0</v>
      </c>
      <c r="F883" t="s">
        <v>6</v>
      </c>
    </row>
    <row r="884" spans="1:6" x14ac:dyDescent="0.25">
      <c r="A884" t="s">
        <v>182</v>
      </c>
      <c r="B884" t="s">
        <v>837</v>
      </c>
      <c r="C884" t="s">
        <v>7</v>
      </c>
      <c r="E884" t="b">
        <v>0</v>
      </c>
      <c r="F884" t="s">
        <v>6</v>
      </c>
    </row>
    <row r="885" spans="1:6" x14ac:dyDescent="0.25">
      <c r="A885" t="s">
        <v>182</v>
      </c>
      <c r="B885" t="s">
        <v>838</v>
      </c>
      <c r="C885" t="s">
        <v>7</v>
      </c>
      <c r="E885" t="b">
        <v>0</v>
      </c>
      <c r="F885" t="s">
        <v>6</v>
      </c>
    </row>
    <row r="886" spans="1:6" x14ac:dyDescent="0.25">
      <c r="A886" t="s">
        <v>182</v>
      </c>
      <c r="B886" t="s">
        <v>839</v>
      </c>
      <c r="C886" t="s">
        <v>7</v>
      </c>
      <c r="E886" t="b">
        <v>0</v>
      </c>
      <c r="F886" t="s">
        <v>6</v>
      </c>
    </row>
    <row r="887" spans="1:6" x14ac:dyDescent="0.25">
      <c r="A887" t="s">
        <v>182</v>
      </c>
      <c r="B887" t="s">
        <v>840</v>
      </c>
      <c r="C887" t="s">
        <v>7</v>
      </c>
      <c r="E887" t="b">
        <v>0</v>
      </c>
      <c r="F887" t="s">
        <v>6</v>
      </c>
    </row>
    <row r="888" spans="1:6" x14ac:dyDescent="0.25">
      <c r="A888" t="s">
        <v>182</v>
      </c>
      <c r="B888" t="s">
        <v>841</v>
      </c>
      <c r="C888" t="s">
        <v>7</v>
      </c>
      <c r="E888" t="b">
        <v>0</v>
      </c>
      <c r="F888" t="s">
        <v>6</v>
      </c>
    </row>
    <row r="889" spans="1:6" x14ac:dyDescent="0.25">
      <c r="A889" t="s">
        <v>182</v>
      </c>
      <c r="B889" t="s">
        <v>842</v>
      </c>
      <c r="C889" t="s">
        <v>7</v>
      </c>
      <c r="E889" t="b">
        <v>0</v>
      </c>
      <c r="F889" t="s">
        <v>6</v>
      </c>
    </row>
    <row r="890" spans="1:6" x14ac:dyDescent="0.25">
      <c r="A890" t="s">
        <v>843</v>
      </c>
      <c r="B890" t="s">
        <v>844</v>
      </c>
      <c r="C890" t="s">
        <v>7</v>
      </c>
      <c r="E890" t="b">
        <v>0</v>
      </c>
      <c r="F890" t="s">
        <v>6</v>
      </c>
    </row>
    <row r="891" spans="1:6" x14ac:dyDescent="0.25">
      <c r="A891" t="s">
        <v>845</v>
      </c>
      <c r="B891" t="s">
        <v>846</v>
      </c>
      <c r="C891" t="s">
        <v>7</v>
      </c>
      <c r="E891" t="b">
        <v>0</v>
      </c>
      <c r="F891" t="s">
        <v>6</v>
      </c>
    </row>
    <row r="892" spans="1:6" x14ac:dyDescent="0.25">
      <c r="A892" t="s">
        <v>182</v>
      </c>
      <c r="B892" t="s">
        <v>847</v>
      </c>
      <c r="C892" t="s">
        <v>7</v>
      </c>
      <c r="E892" t="b">
        <v>0</v>
      </c>
      <c r="F892" t="s">
        <v>6</v>
      </c>
    </row>
    <row r="893" spans="1:6" x14ac:dyDescent="0.25">
      <c r="A893" t="s">
        <v>848</v>
      </c>
      <c r="B893" t="s">
        <v>182</v>
      </c>
      <c r="C893" t="s">
        <v>5</v>
      </c>
      <c r="E893" t="b">
        <v>0</v>
      </c>
      <c r="F893" t="s">
        <v>6</v>
      </c>
    </row>
    <row r="894" spans="1:6" x14ac:dyDescent="0.25">
      <c r="A894" t="s">
        <v>182</v>
      </c>
      <c r="B894" t="s">
        <v>28</v>
      </c>
      <c r="C894" t="s">
        <v>7</v>
      </c>
      <c r="E894" t="b">
        <v>0</v>
      </c>
      <c r="F894" t="s">
        <v>6</v>
      </c>
    </row>
    <row r="895" spans="1:6" x14ac:dyDescent="0.25">
      <c r="A895" t="s">
        <v>182</v>
      </c>
      <c r="B895" t="s">
        <v>849</v>
      </c>
      <c r="C895" t="s">
        <v>5</v>
      </c>
      <c r="E895" t="b">
        <v>0</v>
      </c>
      <c r="F895" t="s">
        <v>6</v>
      </c>
    </row>
    <row r="896" spans="1:6" x14ac:dyDescent="0.25">
      <c r="A896" t="s">
        <v>850</v>
      </c>
      <c r="B896" t="s">
        <v>182</v>
      </c>
      <c r="C896" t="s">
        <v>5</v>
      </c>
      <c r="E896" t="b">
        <v>0</v>
      </c>
      <c r="F896" t="s">
        <v>6</v>
      </c>
    </row>
    <row r="897" spans="1:6" x14ac:dyDescent="0.25">
      <c r="A897" t="s">
        <v>182</v>
      </c>
      <c r="B897" t="s">
        <v>29</v>
      </c>
      <c r="C897" t="s">
        <v>7</v>
      </c>
      <c r="E897" t="b">
        <v>0</v>
      </c>
      <c r="F897" t="s">
        <v>6</v>
      </c>
    </row>
    <row r="898" spans="1:6" x14ac:dyDescent="0.25">
      <c r="A898" t="s">
        <v>851</v>
      </c>
      <c r="B898" t="s">
        <v>182</v>
      </c>
      <c r="C898" t="s">
        <v>5</v>
      </c>
      <c r="E898" t="b">
        <v>0</v>
      </c>
      <c r="F898" t="s">
        <v>6</v>
      </c>
    </row>
    <row r="899" spans="1:6" x14ac:dyDescent="0.25">
      <c r="A899" t="s">
        <v>182</v>
      </c>
      <c r="B899" t="s">
        <v>30</v>
      </c>
      <c r="C899" t="s">
        <v>7</v>
      </c>
      <c r="E899" t="b">
        <v>0</v>
      </c>
      <c r="F899" t="s">
        <v>6</v>
      </c>
    </row>
    <row r="900" spans="1:6" x14ac:dyDescent="0.25">
      <c r="A900" t="s">
        <v>182</v>
      </c>
      <c r="B900" t="s">
        <v>31</v>
      </c>
      <c r="C900" t="s">
        <v>7</v>
      </c>
      <c r="E900" t="b">
        <v>0</v>
      </c>
      <c r="F900" t="s">
        <v>6</v>
      </c>
    </row>
    <row r="901" spans="1:6" x14ac:dyDescent="0.25">
      <c r="A901" t="s">
        <v>852</v>
      </c>
      <c r="B901" t="s">
        <v>182</v>
      </c>
      <c r="C901" t="s">
        <v>5</v>
      </c>
      <c r="E901" t="b">
        <v>0</v>
      </c>
      <c r="F901" t="s">
        <v>6</v>
      </c>
    </row>
    <row r="902" spans="1:6" x14ac:dyDescent="0.25">
      <c r="A902" t="s">
        <v>182</v>
      </c>
      <c r="B902" t="s">
        <v>32</v>
      </c>
      <c r="C902" t="s">
        <v>7</v>
      </c>
      <c r="E902" t="b">
        <v>0</v>
      </c>
      <c r="F902" t="s">
        <v>6</v>
      </c>
    </row>
    <row r="903" spans="1:6" x14ac:dyDescent="0.25">
      <c r="A903" t="s">
        <v>853</v>
      </c>
      <c r="B903" t="s">
        <v>182</v>
      </c>
      <c r="C903" t="s">
        <v>5</v>
      </c>
      <c r="E903" t="b">
        <v>0</v>
      </c>
      <c r="F903" t="s">
        <v>6</v>
      </c>
    </row>
    <row r="904" spans="1:6" x14ac:dyDescent="0.25">
      <c r="A904" t="s">
        <v>182</v>
      </c>
      <c r="B904" t="s">
        <v>33</v>
      </c>
      <c r="C904" t="s">
        <v>7</v>
      </c>
      <c r="E904" t="b">
        <v>0</v>
      </c>
      <c r="F904" t="s">
        <v>6</v>
      </c>
    </row>
    <row r="905" spans="1:6" x14ac:dyDescent="0.25">
      <c r="A905" t="s">
        <v>182</v>
      </c>
      <c r="B905" t="s">
        <v>34</v>
      </c>
      <c r="C905" t="s">
        <v>7</v>
      </c>
      <c r="E905" t="b">
        <v>0</v>
      </c>
      <c r="F905" t="s">
        <v>6</v>
      </c>
    </row>
    <row r="906" spans="1:6" x14ac:dyDescent="0.25">
      <c r="A906" t="s">
        <v>182</v>
      </c>
      <c r="B906" t="s">
        <v>35</v>
      </c>
      <c r="C906" t="s">
        <v>7</v>
      </c>
      <c r="E906" t="b">
        <v>0</v>
      </c>
      <c r="F906" t="s">
        <v>6</v>
      </c>
    </row>
    <row r="907" spans="1:6" x14ac:dyDescent="0.25">
      <c r="A907" t="s">
        <v>854</v>
      </c>
      <c r="B907" t="s">
        <v>182</v>
      </c>
      <c r="C907" t="s">
        <v>5</v>
      </c>
      <c r="E907" t="b">
        <v>0</v>
      </c>
      <c r="F907" t="s">
        <v>6</v>
      </c>
    </row>
    <row r="908" spans="1:6" x14ac:dyDescent="0.25">
      <c r="A908" t="s">
        <v>182</v>
      </c>
      <c r="B908" t="s">
        <v>36</v>
      </c>
      <c r="C908" t="s">
        <v>7</v>
      </c>
      <c r="E908" t="b">
        <v>0</v>
      </c>
      <c r="F908" t="s">
        <v>6</v>
      </c>
    </row>
    <row r="909" spans="1:6" x14ac:dyDescent="0.25">
      <c r="A909" t="s">
        <v>182</v>
      </c>
      <c r="B909" t="s">
        <v>37</v>
      </c>
      <c r="C909" t="s">
        <v>7</v>
      </c>
      <c r="E909" t="b">
        <v>0</v>
      </c>
      <c r="F909" t="s">
        <v>6</v>
      </c>
    </row>
    <row r="910" spans="1:6" x14ac:dyDescent="0.25">
      <c r="A910" t="s">
        <v>855</v>
      </c>
      <c r="B910" t="s">
        <v>182</v>
      </c>
      <c r="C910" t="s">
        <v>5</v>
      </c>
      <c r="E910" t="b">
        <v>0</v>
      </c>
      <c r="F910" t="s">
        <v>6</v>
      </c>
    </row>
    <row r="911" spans="1:6" x14ac:dyDescent="0.25">
      <c r="A911" t="s">
        <v>182</v>
      </c>
      <c r="B911" t="s">
        <v>38</v>
      </c>
      <c r="C911" t="s">
        <v>7</v>
      </c>
      <c r="E911" t="b">
        <v>0</v>
      </c>
      <c r="F911" t="s">
        <v>6</v>
      </c>
    </row>
    <row r="912" spans="1:6" x14ac:dyDescent="0.25">
      <c r="A912" t="s">
        <v>182</v>
      </c>
      <c r="B912" t="s">
        <v>39</v>
      </c>
      <c r="C912" t="s">
        <v>7</v>
      </c>
      <c r="E912" t="b">
        <v>0</v>
      </c>
      <c r="F912" t="s">
        <v>6</v>
      </c>
    </row>
    <row r="913" spans="1:6" x14ac:dyDescent="0.25">
      <c r="A913" t="s">
        <v>182</v>
      </c>
      <c r="B913" t="s">
        <v>40</v>
      </c>
      <c r="C913" t="s">
        <v>7</v>
      </c>
      <c r="E913" t="b">
        <v>0</v>
      </c>
      <c r="F913" t="s">
        <v>6</v>
      </c>
    </row>
    <row r="914" spans="1:6" x14ac:dyDescent="0.25">
      <c r="A914" t="s">
        <v>182</v>
      </c>
      <c r="B914" t="s">
        <v>41</v>
      </c>
      <c r="C914" t="s">
        <v>7</v>
      </c>
      <c r="E914" t="b">
        <v>0</v>
      </c>
      <c r="F914" t="s">
        <v>6</v>
      </c>
    </row>
    <row r="915" spans="1:6" x14ac:dyDescent="0.25">
      <c r="A915" t="s">
        <v>182</v>
      </c>
      <c r="B915" t="s">
        <v>42</v>
      </c>
      <c r="C915" t="s">
        <v>7</v>
      </c>
      <c r="E915" t="b">
        <v>0</v>
      </c>
      <c r="F915" t="s">
        <v>6</v>
      </c>
    </row>
    <row r="916" spans="1:6" x14ac:dyDescent="0.25">
      <c r="A916" t="s">
        <v>182</v>
      </c>
      <c r="B916" t="s">
        <v>43</v>
      </c>
      <c r="C916" t="s">
        <v>7</v>
      </c>
      <c r="E916" t="b">
        <v>0</v>
      </c>
      <c r="F916" t="s">
        <v>6</v>
      </c>
    </row>
    <row r="917" spans="1:6" x14ac:dyDescent="0.25">
      <c r="A917" t="s">
        <v>182</v>
      </c>
      <c r="B917" t="s">
        <v>44</v>
      </c>
      <c r="C917" t="s">
        <v>7</v>
      </c>
      <c r="E917" t="b">
        <v>0</v>
      </c>
      <c r="F917" t="s">
        <v>6</v>
      </c>
    </row>
    <row r="918" spans="1:6" x14ac:dyDescent="0.25">
      <c r="A918" t="s">
        <v>182</v>
      </c>
      <c r="B918" t="s">
        <v>45</v>
      </c>
      <c r="C918" t="s">
        <v>7</v>
      </c>
      <c r="E918" t="b">
        <v>0</v>
      </c>
      <c r="F918" t="s">
        <v>6</v>
      </c>
    </row>
    <row r="919" spans="1:6" x14ac:dyDescent="0.25">
      <c r="A919" t="s">
        <v>182</v>
      </c>
      <c r="B919" t="s">
        <v>46</v>
      </c>
      <c r="C919" t="s">
        <v>7</v>
      </c>
      <c r="E919" t="b">
        <v>0</v>
      </c>
      <c r="F919" t="s">
        <v>6</v>
      </c>
    </row>
    <row r="920" spans="1:6" x14ac:dyDescent="0.25">
      <c r="A920" t="s">
        <v>182</v>
      </c>
      <c r="B920" t="s">
        <v>47</v>
      </c>
      <c r="C920" t="s">
        <v>7</v>
      </c>
      <c r="E920" t="b">
        <v>0</v>
      </c>
      <c r="F920" t="s">
        <v>6</v>
      </c>
    </row>
    <row r="921" spans="1:6" x14ac:dyDescent="0.25">
      <c r="A921" t="s">
        <v>182</v>
      </c>
      <c r="B921" t="s">
        <v>48</v>
      </c>
      <c r="C921" t="s">
        <v>7</v>
      </c>
      <c r="E921" t="b">
        <v>0</v>
      </c>
      <c r="F921" t="s">
        <v>6</v>
      </c>
    </row>
    <row r="922" spans="1:6" x14ac:dyDescent="0.25">
      <c r="A922" t="s">
        <v>182</v>
      </c>
      <c r="B922" t="s">
        <v>49</v>
      </c>
      <c r="C922" t="s">
        <v>7</v>
      </c>
      <c r="E922" t="b">
        <v>0</v>
      </c>
      <c r="F922" t="s">
        <v>6</v>
      </c>
    </row>
    <row r="923" spans="1:6" x14ac:dyDescent="0.25">
      <c r="A923" t="s">
        <v>856</v>
      </c>
      <c r="B923" t="s">
        <v>182</v>
      </c>
      <c r="C923" t="s">
        <v>5</v>
      </c>
      <c r="E923" t="b">
        <v>0</v>
      </c>
      <c r="F923" t="s">
        <v>6</v>
      </c>
    </row>
    <row r="924" spans="1:6" x14ac:dyDescent="0.25">
      <c r="A924" t="s">
        <v>182</v>
      </c>
      <c r="B924" t="s">
        <v>50</v>
      </c>
      <c r="C924" t="s">
        <v>7</v>
      </c>
      <c r="E924" t="b">
        <v>0</v>
      </c>
      <c r="F924" t="s">
        <v>6</v>
      </c>
    </row>
    <row r="925" spans="1:6" x14ac:dyDescent="0.25">
      <c r="A925" t="s">
        <v>182</v>
      </c>
      <c r="B925" t="s">
        <v>51</v>
      </c>
      <c r="C925" t="s">
        <v>7</v>
      </c>
      <c r="E925" t="b">
        <v>0</v>
      </c>
      <c r="F925" t="s">
        <v>6</v>
      </c>
    </row>
    <row r="926" spans="1:6" x14ac:dyDescent="0.25">
      <c r="A926" t="s">
        <v>182</v>
      </c>
      <c r="B926" t="s">
        <v>52</v>
      </c>
      <c r="C926" t="s">
        <v>7</v>
      </c>
      <c r="E926" t="b">
        <v>0</v>
      </c>
      <c r="F926" t="s">
        <v>6</v>
      </c>
    </row>
    <row r="927" spans="1:6" x14ac:dyDescent="0.25">
      <c r="A927" t="s">
        <v>182</v>
      </c>
      <c r="B927" t="s">
        <v>53</v>
      </c>
      <c r="C927" t="s">
        <v>7</v>
      </c>
      <c r="E927" t="b">
        <v>0</v>
      </c>
      <c r="F927" t="s">
        <v>6</v>
      </c>
    </row>
    <row r="928" spans="1:6" x14ac:dyDescent="0.25">
      <c r="A928" t="s">
        <v>182</v>
      </c>
      <c r="B928" t="s">
        <v>54</v>
      </c>
      <c r="C928" t="s">
        <v>7</v>
      </c>
      <c r="E928" t="b">
        <v>0</v>
      </c>
      <c r="F928" t="s">
        <v>6</v>
      </c>
    </row>
    <row r="929" spans="1:6" x14ac:dyDescent="0.25">
      <c r="A929" t="s">
        <v>182</v>
      </c>
      <c r="B929" t="s">
        <v>55</v>
      </c>
      <c r="C929" t="s">
        <v>7</v>
      </c>
      <c r="E929" t="b">
        <v>0</v>
      </c>
      <c r="F929" t="s">
        <v>6</v>
      </c>
    </row>
    <row r="930" spans="1:6" x14ac:dyDescent="0.25">
      <c r="A930" t="s">
        <v>182</v>
      </c>
      <c r="B930" t="s">
        <v>56</v>
      </c>
      <c r="C930" t="s">
        <v>7</v>
      </c>
      <c r="E930" t="b">
        <v>0</v>
      </c>
      <c r="F930" t="s">
        <v>6</v>
      </c>
    </row>
    <row r="931" spans="1:6" x14ac:dyDescent="0.25">
      <c r="A931" t="s">
        <v>182</v>
      </c>
      <c r="B931" t="s">
        <v>57</v>
      </c>
      <c r="C931" t="s">
        <v>7</v>
      </c>
      <c r="E931" t="b">
        <v>0</v>
      </c>
      <c r="F931" t="s">
        <v>6</v>
      </c>
    </row>
    <row r="932" spans="1:6" x14ac:dyDescent="0.25">
      <c r="A932" t="s">
        <v>182</v>
      </c>
      <c r="B932" t="s">
        <v>58</v>
      </c>
      <c r="C932" t="s">
        <v>7</v>
      </c>
      <c r="E932" t="b">
        <v>0</v>
      </c>
      <c r="F932" t="s">
        <v>6</v>
      </c>
    </row>
    <row r="933" spans="1:6" x14ac:dyDescent="0.25">
      <c r="A933" t="s">
        <v>182</v>
      </c>
      <c r="B933" t="s">
        <v>59</v>
      </c>
      <c r="C933" t="s">
        <v>7</v>
      </c>
      <c r="E933" t="b">
        <v>0</v>
      </c>
      <c r="F933" t="s">
        <v>6</v>
      </c>
    </row>
    <row r="934" spans="1:6" x14ac:dyDescent="0.25">
      <c r="A934" t="s">
        <v>182</v>
      </c>
      <c r="B934" t="s">
        <v>60</v>
      </c>
      <c r="C934" t="s">
        <v>7</v>
      </c>
      <c r="E934" t="b">
        <v>0</v>
      </c>
      <c r="F934" t="s">
        <v>6</v>
      </c>
    </row>
    <row r="935" spans="1:6" x14ac:dyDescent="0.25">
      <c r="A935" t="s">
        <v>182</v>
      </c>
      <c r="B935" t="s">
        <v>61</v>
      </c>
      <c r="C935" t="s">
        <v>7</v>
      </c>
      <c r="E935" t="b">
        <v>0</v>
      </c>
      <c r="F935" t="s">
        <v>6</v>
      </c>
    </row>
    <row r="936" spans="1:6" x14ac:dyDescent="0.25">
      <c r="A936" t="s">
        <v>182</v>
      </c>
      <c r="B936" t="s">
        <v>62</v>
      </c>
      <c r="C936" t="s">
        <v>7</v>
      </c>
      <c r="E936" t="b">
        <v>0</v>
      </c>
      <c r="F936" t="s">
        <v>6</v>
      </c>
    </row>
    <row r="937" spans="1:6" x14ac:dyDescent="0.25">
      <c r="A937" t="s">
        <v>182</v>
      </c>
      <c r="B937" t="s">
        <v>63</v>
      </c>
      <c r="C937" t="s">
        <v>7</v>
      </c>
      <c r="E937" t="b">
        <v>0</v>
      </c>
      <c r="F937" t="s">
        <v>6</v>
      </c>
    </row>
    <row r="938" spans="1:6" x14ac:dyDescent="0.25">
      <c r="A938" t="s">
        <v>182</v>
      </c>
      <c r="B938" t="s">
        <v>64</v>
      </c>
      <c r="C938" t="s">
        <v>7</v>
      </c>
      <c r="E938" t="b">
        <v>0</v>
      </c>
      <c r="F938" t="s">
        <v>6</v>
      </c>
    </row>
    <row r="939" spans="1:6" x14ac:dyDescent="0.25">
      <c r="A939" t="s">
        <v>182</v>
      </c>
      <c r="B939" t="s">
        <v>65</v>
      </c>
      <c r="C939" t="s">
        <v>7</v>
      </c>
      <c r="E939" t="b">
        <v>0</v>
      </c>
      <c r="F939" t="s">
        <v>6</v>
      </c>
    </row>
    <row r="940" spans="1:6" x14ac:dyDescent="0.25">
      <c r="A940" t="s">
        <v>182</v>
      </c>
      <c r="B940" t="s">
        <v>66</v>
      </c>
      <c r="C940" t="s">
        <v>7</v>
      </c>
      <c r="E940" t="b">
        <v>0</v>
      </c>
      <c r="F940" t="s">
        <v>6</v>
      </c>
    </row>
    <row r="941" spans="1:6" x14ac:dyDescent="0.25">
      <c r="A941" t="s">
        <v>182</v>
      </c>
      <c r="B941" t="s">
        <v>67</v>
      </c>
      <c r="C941" t="s">
        <v>7</v>
      </c>
      <c r="E941" t="b">
        <v>0</v>
      </c>
      <c r="F941" t="s">
        <v>6</v>
      </c>
    </row>
    <row r="942" spans="1:6" x14ac:dyDescent="0.25">
      <c r="A942" t="s">
        <v>182</v>
      </c>
      <c r="B942" t="s">
        <v>68</v>
      </c>
      <c r="C942" t="s">
        <v>7</v>
      </c>
      <c r="E942" t="b">
        <v>0</v>
      </c>
      <c r="F942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1BED-A414-47BC-A2AA-E6CD2D733B40}">
  <dimension ref="A1:E214"/>
  <sheetViews>
    <sheetView tabSelected="1" workbookViewId="0">
      <selection activeCell="E2" sqref="E2"/>
    </sheetView>
  </sheetViews>
  <sheetFormatPr defaultRowHeight="15" x14ac:dyDescent="0.25"/>
  <cols>
    <col min="1" max="4" width="20.7109375" customWidth="1"/>
    <col min="5" max="5" width="18.28515625" customWidth="1"/>
  </cols>
  <sheetData>
    <row r="1" spans="1:5" x14ac:dyDescent="0.25">
      <c r="A1" t="s">
        <v>1236</v>
      </c>
      <c r="B1" t="s">
        <v>1235</v>
      </c>
      <c r="C1" t="s">
        <v>1234</v>
      </c>
      <c r="D1" t="s">
        <v>1237</v>
      </c>
      <c r="E1" t="s">
        <v>1238</v>
      </c>
    </row>
    <row r="2" spans="1:5" x14ac:dyDescent="0.25">
      <c r="A2" s="1" t="s">
        <v>1022</v>
      </c>
      <c r="B2" s="1" t="str">
        <f t="shared" ref="B2:B65" si="0">TRIM(RIGHT(A2, LEN(A2)-FIND("^^", SUBSTITUTE(A2, "/", "^^", LEN(A2)-LEN(SUBSTITUTE(A2, "/", ""))))))</f>
        <v>Definitions.htm</v>
      </c>
      <c r="C2" s="1" t="str">
        <f t="shared" ref="C2:C65" si="1">RIGHT(A2, LEN(A2)-FIND("@", SUBSTITUTE(A2, "/", "@", LEN(A2)-LEN(SUBSTITUTE(A2, "/", "")))))</f>
        <v>Definitions.htm</v>
      </c>
      <c r="D2" s="1" t="str">
        <f t="shared" ref="D2:D65" si="2">LEFT(RIGHT(A2, LEN(A2)-FIND("^^", SUBSTITUTE(A2, "/", "^^", LEN(A2)-LEN(SUBSTITUTE(A2, "/", ""))))), FIND(".", RIGHT(A2, LEN(A2)-FIND("^^", SUBSTITUTE(A2, "/", "^^", LEN(A2)-LEN(SUBSTITUTE(A2, "/", ""))))))-1)</f>
        <v>Definitions</v>
      </c>
      <c r="E2" s="1" t="str">
        <f>MID(A2, FIND("^^", SUBSTITUTE(A2, "/", "^^", LEN(A2)-LEN(SUBSTITUTE(A2, "/", ""))-1))+1,
FIND("^^", SUBSTITUTE(A2, "/", "^^", LEN(A2)-LEN(SUBSTITUTE(A2, "/", "")))) -
FIND("^^", SUBSTITUTE(A2, "/", "^^", LEN(A2)-LEN(SUBSTITUTE(A2, "/", ""))-1))-1)</f>
        <v>Definitions</v>
      </c>
    </row>
    <row r="3" spans="1:5" x14ac:dyDescent="0.25">
      <c r="A3" s="1" t="s">
        <v>1023</v>
      </c>
      <c r="B3" s="1" t="str">
        <f t="shared" si="0"/>
        <v>Migration.htm</v>
      </c>
      <c r="C3" s="1" t="str">
        <f t="shared" si="1"/>
        <v>Migration.htm</v>
      </c>
      <c r="D3" s="1" t="str">
        <f t="shared" si="2"/>
        <v>Migration</v>
      </c>
      <c r="E3" s="1" t="str">
        <f>MID(A3, FIND("^^", SUBSTITUTE(A3, "/", "^^", LEN(A3)-LEN(SUBSTITUTE(A3, "/", ""))-1))+1,
FIND("^^", SUBSTITUTE(A3, "/", "^^", LEN(A3)-LEN(SUBSTITUTE(A3, "/", "")))) -
FIND("^^", SUBSTITUTE(A3, "/", "^^", LEN(A3)-LEN(SUBSTITUTE(A3, "/", ""))-1))-1)</f>
        <v>Migration</v>
      </c>
    </row>
    <row r="4" spans="1:5" x14ac:dyDescent="0.25">
      <c r="A4" s="1" t="s">
        <v>1024</v>
      </c>
      <c r="B4" s="1" t="str">
        <f t="shared" si="0"/>
        <v>%D9%85%DB%8C%D8%B2%DA%A9%D8%A7%D8%B1.htm</v>
      </c>
      <c r="C4" s="1" t="str">
        <f t="shared" si="1"/>
        <v>%D9%85%DB%8C%D8%B2%DA%A9%D8%A7%D8%B1.htm</v>
      </c>
      <c r="D4" s="1" t="str">
        <f t="shared" si="2"/>
        <v>%D9%85%DB%8C%D8%B2%DA%A9%D8%A7%D8%B1</v>
      </c>
      <c r="E4" s="1" t="str">
        <f>MID(A4, FIND("^^", SUBSTITUTE(A4, "/", "^^", LEN(A4)-LEN(SUBSTITUTE(A4, "/", ""))-1))+1,
FIND("^^", SUBSTITUTE(A4, "/", "^^", LEN(A4)-LEN(SUBSTITUTE(A4, "/", "")))) -
FIND("^^", SUBSTITUTE(A4, "/", "^^", LEN(A4)-LEN(SUBSTITUTE(A4, "/", ""))-1))-1)</f>
        <v>Desktop</v>
      </c>
    </row>
    <row r="5" spans="1:5" x14ac:dyDescent="0.25">
      <c r="A5" s="1" t="s">
        <v>1025</v>
      </c>
      <c r="B5" s="1" t="str">
        <f t="shared" si="0"/>
        <v>CICDONGitlab.htm</v>
      </c>
      <c r="C5" s="1" t="str">
        <f t="shared" si="1"/>
        <v>CICDONGitlab.htm</v>
      </c>
      <c r="D5" s="1" t="str">
        <f t="shared" si="2"/>
        <v>CICDONGitlab</v>
      </c>
      <c r="E5" s="1" t="str">
        <f>MID(A5, FIND("^^", SUBSTITUTE(A5, "/", "^^", LEN(A5)-LEN(SUBSTITUTE(A5, "/", ""))-1))+1,
FIND("^^", SUBSTITUTE(A5, "/", "^^", LEN(A5)-LEN(SUBSTITUTE(A5, "/", "")))) -
FIND("^^", SUBSTITUTE(A5, "/", "^^", LEN(A5)-LEN(SUBSTITUTE(A5, "/", ""))-1))-1)</f>
        <v>GitlabCICDOnKasra</v>
      </c>
    </row>
    <row r="6" spans="1:5" x14ac:dyDescent="0.25">
      <c r="A6" s="1" t="s">
        <v>1026</v>
      </c>
      <c r="B6" s="1" t="str">
        <f t="shared" si="0"/>
        <v>LayoutSetting.htm</v>
      </c>
      <c r="C6" s="1" t="str">
        <f t="shared" si="1"/>
        <v>LayoutSetting.htm</v>
      </c>
      <c r="D6" s="1" t="str">
        <f t="shared" si="2"/>
        <v>LayoutSetting</v>
      </c>
      <c r="E6" s="1" t="str">
        <f>MID(A6, FIND("^^", SUBSTITUTE(A6, "/", "^^", LEN(A6)-LEN(SUBSTITUTE(A6, "/", ""))-1))+1,
FIND("^^", SUBSTITUTE(A6, "/", "^^", LEN(A6)-LEN(SUBSTITUTE(A6, "/", "")))) -
FIND("^^", SUBSTITUTE(A6, "/", "^^", LEN(A6)-LEN(SUBSTITUTE(A6, "/", ""))-1))-1)</f>
        <v>LayoutSetting</v>
      </c>
    </row>
    <row r="7" spans="1:5" x14ac:dyDescent="0.25">
      <c r="A7" s="1" t="s">
        <v>1027</v>
      </c>
      <c r="B7" s="1" t="str">
        <f t="shared" si="0"/>
        <v>Layouts.htm</v>
      </c>
      <c r="C7" s="1" t="str">
        <f t="shared" si="1"/>
        <v>Layouts.htm</v>
      </c>
      <c r="D7" s="1" t="str">
        <f t="shared" si="2"/>
        <v>Layouts</v>
      </c>
      <c r="E7" s="1" t="str">
        <f>MID(A7, FIND("^^", SUBSTITUTE(A7, "/", "^^", LEN(A7)-LEN(SUBSTITUTE(A7, "/", ""))-1))+1,
FIND("^^", SUBSTITUTE(A7, "/", "^^", LEN(A7)-LEN(SUBSTITUTE(A7, "/", "")))) -
FIND("^^", SUBSTITUTE(A7, "/", "^^", LEN(A7)-LEN(SUBSTITUTE(A7, "/", ""))-1))-1)</f>
        <v>Layouts</v>
      </c>
    </row>
    <row r="8" spans="1:5" x14ac:dyDescent="0.25">
      <c r="A8" s="1" t="s">
        <v>1028</v>
      </c>
      <c r="B8" s="1" t="str">
        <f t="shared" si="0"/>
        <v>%D8%B5%D9%81%D8%AD%D8%A7%D8%AA.htm</v>
      </c>
      <c r="C8" s="1" t="str">
        <f t="shared" si="1"/>
        <v>%D8%B5%D9%81%D8%AD%D8%A7%D8%AA.htm</v>
      </c>
      <c r="D8" s="1" t="str">
        <f t="shared" si="2"/>
        <v>%D8%B5%D9%81%D8%AD%D8%A7%D8%AA</v>
      </c>
      <c r="E8" s="1" t="str">
        <f>MID(A8, FIND("^^", SUBSTITUTE(A8, "/", "^^", LEN(A8)-LEN(SUBSTITUTE(A8, "/", ""))-1))+1,
FIND("^^", SUBSTITUTE(A8, "/", "^^", LEN(A8)-LEN(SUBSTITUTE(A8, "/", "")))) -
FIND("^^", SUBSTITUTE(A8, "/", "^^", LEN(A8)-LEN(SUBSTITUTE(A8, "/", ""))-1))-1)</f>
        <v>PageDesign</v>
      </c>
    </row>
    <row r="9" spans="1:5" x14ac:dyDescent="0.25">
      <c r="A9" s="1" t="s">
        <v>1029</v>
      </c>
      <c r="B9" s="1" t="str">
        <f t="shared" si="0"/>
        <v>Component.htm</v>
      </c>
      <c r="C9" s="1" t="str">
        <f t="shared" si="1"/>
        <v>Component.htm</v>
      </c>
      <c r="D9" s="1" t="str">
        <f t="shared" si="2"/>
        <v>Component</v>
      </c>
      <c r="E9" s="1" t="str">
        <f>MID(A9, FIND("^^", SUBSTITUTE(A9, "/", "^^", LEN(A9)-LEN(SUBSTITUTE(A9, "/", ""))-1))+1,
FIND("^^", SUBSTITUTE(A9, "/", "^^", LEN(A9)-LEN(SUBSTITUTE(A9, "/", "")))) -
FIND("^^", SUBSTITUTE(A9, "/", "^^", LEN(A9)-LEN(SUBSTITUTE(A9, "/", ""))-1))-1)</f>
        <v>Components_Front</v>
      </c>
    </row>
    <row r="10" spans="1:5" x14ac:dyDescent="0.25">
      <c r="A10" s="1" t="s">
        <v>1030</v>
      </c>
      <c r="B10" s="1" t="str">
        <f t="shared" si="0"/>
        <v>RemoteApi.htm</v>
      </c>
      <c r="C10" s="1" t="str">
        <f t="shared" si="1"/>
        <v>RemoteApi.htm</v>
      </c>
      <c r="D10" s="1" t="str">
        <f t="shared" si="2"/>
        <v>RemoteApi</v>
      </c>
      <c r="E10" s="1" t="str">
        <f>MID(A10, FIND("^^", SUBSTITUTE(A10, "/", "^^", LEN(A10)-LEN(SUBSTITUTE(A10, "/", ""))-1))+1,
FIND("^^", SUBSTITUTE(A10, "/", "^^", LEN(A10)-LEN(SUBSTITUTE(A10, "/", "")))) -
FIND("^^", SUBSTITUTE(A10, "/", "^^", LEN(A10)-LEN(SUBSTITUTE(A10, "/", ""))-1))-1)</f>
        <v>RemoteApi</v>
      </c>
    </row>
    <row r="11" spans="1:5" x14ac:dyDescent="0.25">
      <c r="A11" s="1" t="s">
        <v>1031</v>
      </c>
      <c r="B11" s="1" t="str">
        <f t="shared" si="0"/>
        <v>DesignPage.htm</v>
      </c>
      <c r="C11" s="1" t="str">
        <f t="shared" si="1"/>
        <v>DesignPage.htm</v>
      </c>
      <c r="D11" s="1" t="str">
        <f t="shared" si="2"/>
        <v>DesignPage</v>
      </c>
      <c r="E11" s="1" t="str">
        <f>MID(A11, FIND("^^", SUBSTITUTE(A11, "/", "^^", LEN(A11)-LEN(SUBSTITUTE(A11, "/", ""))-1))+1,
FIND("^^", SUBSTITUTE(A11, "/", "^^", LEN(A11)-LEN(SUBSTITUTE(A11, "/", "")))) -
FIND("^^", SUBSTITUTE(A11, "/", "^^", LEN(A11)-LEN(SUBSTITUTE(A11, "/", ""))-1))-1)</f>
        <v>DesignPage</v>
      </c>
    </row>
    <row r="12" spans="1:5" x14ac:dyDescent="0.25">
      <c r="A12" s="1" t="s">
        <v>1032</v>
      </c>
      <c r="B12" s="1" t="str">
        <f t="shared" si="0"/>
        <v>%D9%88_%D8%A7%D9%86%D9%88%D8%A7%D8%B9_%D8%A2%D9%86_Layout.htm</v>
      </c>
      <c r="C12" s="1" t="str">
        <f t="shared" si="1"/>
        <v>%D9%88_%D8%A7%D9%86%D9%88%D8%A7%D8%B9_%D8%A2%D9%86_Layout.htm</v>
      </c>
      <c r="D12" s="1" t="str">
        <f t="shared" si="2"/>
        <v>%D9%88_%D8%A7%D9%86%D9%88%D8%A7%D8%B9_%D8%A2%D9%86_Layout</v>
      </c>
      <c r="E12" s="1" t="str">
        <f>MID(A12, FIND("^^", SUBSTITUTE(A12, "/", "^^", LEN(A12)-LEN(SUBSTITUTE(A12, "/", ""))-1))+1,
FIND("^^", SUBSTITUTE(A12, "/", "^^", LEN(A12)-LEN(SUBSTITUTE(A12, "/", "")))) -
FIND("^^", SUBSTITUTE(A12, "/", "^^", LEN(A12)-LEN(SUBSTITUTE(A12, "/", ""))-1))-1)</f>
        <v>Layouts</v>
      </c>
    </row>
    <row r="13" spans="1:5" x14ac:dyDescent="0.25">
      <c r="A13" s="1" t="s">
        <v>1033</v>
      </c>
      <c r="B13" s="1" t="str">
        <f t="shared" si="0"/>
        <v>DivControl.htm</v>
      </c>
      <c r="C13" s="1" t="str">
        <f t="shared" si="1"/>
        <v>DivControl.htm</v>
      </c>
      <c r="D13" s="1" t="str">
        <f t="shared" si="2"/>
        <v>DivControl</v>
      </c>
      <c r="E13" s="1" t="str">
        <f>MID(A13, FIND("^^", SUBSTITUTE(A13, "/", "^^", LEN(A13)-LEN(SUBSTITUTE(A13, "/", ""))-1))+1,
FIND("^^", SUBSTITUTE(A13, "/", "^^", LEN(A13)-LEN(SUBSTITUTE(A13, "/", "")))) -
FIND("^^", SUBSTITUTE(A13, "/", "^^", LEN(A13)-LEN(SUBSTITUTE(A13, "/", ""))-1))-1)</f>
        <v>Div</v>
      </c>
    </row>
    <row r="14" spans="1:5" x14ac:dyDescent="0.25">
      <c r="A14" s="1" t="s">
        <v>1034</v>
      </c>
      <c r="B14" s="1" t="str">
        <f t="shared" si="0"/>
        <v>%DA%A9%D9%86%D8%AA%D8%B1%D9%84_Datagrid.htm</v>
      </c>
      <c r="C14" s="1" t="str">
        <f t="shared" si="1"/>
        <v>%DA%A9%D9%86%D8%AA%D8%B1%D9%84_Datagrid.htm</v>
      </c>
      <c r="D14" s="1" t="str">
        <f t="shared" si="2"/>
        <v>%DA%A9%D9%86%D8%AA%D8%B1%D9%84_Datagrid</v>
      </c>
      <c r="E14" s="1" t="str">
        <f>MID(A14, FIND("^^", SUBSTITUTE(A14, "/", "^^", LEN(A14)-LEN(SUBSTITUTE(A14, "/", ""))-1))+1,
FIND("^^", SUBSTITUTE(A14, "/", "^^", LEN(A14)-LEN(SUBSTITUTE(A14, "/", "")))) -
FIND("^^", SUBSTITUTE(A14, "/", "^^", LEN(A14)-LEN(SUBSTITUTE(A14, "/", ""))-1))-1)</f>
        <v>Datagrid</v>
      </c>
    </row>
    <row r="15" spans="1:5" x14ac:dyDescent="0.25">
      <c r="A15" s="1" t="s">
        <v>1035</v>
      </c>
      <c r="B15" s="1" t="str">
        <f t="shared" si="0"/>
        <v>%DA%A9%D9%86%D8%AA%D8%B1%D9%84_StepperContainer.htm</v>
      </c>
      <c r="C15" s="1" t="str">
        <f t="shared" si="1"/>
        <v>%DA%A9%D9%86%D8%AA%D8%B1%D9%84_StepperContainer.htm</v>
      </c>
      <c r="D15" s="1" t="str">
        <f t="shared" si="2"/>
        <v>%DA%A9%D9%86%D8%AA%D8%B1%D9%84_StepperContainer</v>
      </c>
      <c r="E15" s="1" t="str">
        <f>MID(A15, FIND("^^", SUBSTITUTE(A15, "/", "^^", LEN(A15)-LEN(SUBSTITUTE(A15, "/", ""))-1))+1,
FIND("^^", SUBSTITUTE(A15, "/", "^^", LEN(A15)-LEN(SUBSTITUTE(A15, "/", "")))) -
FIND("^^", SUBSTITUTE(A15, "/", "^^", LEN(A15)-LEN(SUBSTITUTE(A15, "/", ""))-1))-1)</f>
        <v>StepperContainer</v>
      </c>
    </row>
    <row r="16" spans="1:5" x14ac:dyDescent="0.25">
      <c r="A16" s="1" t="s">
        <v>1036</v>
      </c>
      <c r="B16" s="1" t="str">
        <f t="shared" si="0"/>
        <v>CardElement.htm</v>
      </c>
      <c r="C16" s="1" t="str">
        <f t="shared" si="1"/>
        <v>CardElement.htm</v>
      </c>
      <c r="D16" s="1" t="str">
        <f t="shared" si="2"/>
        <v>CardElement</v>
      </c>
      <c r="E16" s="1" t="str">
        <f>MID(A16, FIND("^^", SUBSTITUTE(A16, "/", "^^", LEN(A16)-LEN(SUBSTITUTE(A16, "/", ""))-1))+1,
FIND("^^", SUBSTITUTE(A16, "/", "^^", LEN(A16)-LEN(SUBSTITUTE(A16, "/", "")))) -
FIND("^^", SUBSTITUTE(A16, "/", "^^", LEN(A16)-LEN(SUBSTITUTE(A16, "/", ""))-1))-1)</f>
        <v>CardElement</v>
      </c>
    </row>
    <row r="17" spans="1:5" x14ac:dyDescent="0.25">
      <c r="A17" s="1" t="s">
        <v>1037</v>
      </c>
      <c r="B17" s="1" t="str">
        <f t="shared" si="0"/>
        <v>TabContainer.htm</v>
      </c>
      <c r="C17" s="1" t="str">
        <f t="shared" si="1"/>
        <v>TabContainer.htm</v>
      </c>
      <c r="D17" s="1" t="str">
        <f t="shared" si="2"/>
        <v>TabContainer</v>
      </c>
      <c r="E17" s="1" t="str">
        <f>MID(A17, FIND("^^", SUBSTITUTE(A17, "/", "^^", LEN(A17)-LEN(SUBSTITUTE(A17, "/", ""))-1))+1,
FIND("^^", SUBSTITUTE(A17, "/", "^^", LEN(A17)-LEN(SUBSTITUTE(A17, "/", "")))) -
FIND("^^", SUBSTITUTE(A17, "/", "^^", LEN(A17)-LEN(SUBSTITUTE(A17, "/", ""))-1))-1)</f>
        <v>TabContainer</v>
      </c>
    </row>
    <row r="18" spans="1:5" x14ac:dyDescent="0.25">
      <c r="A18" s="1" t="s">
        <v>1038</v>
      </c>
      <c r="B18" s="1" t="str">
        <f t="shared" si="0"/>
        <v>ComponentLoader.htm</v>
      </c>
      <c r="C18" s="1" t="str">
        <f t="shared" si="1"/>
        <v>ComponentLoader.htm</v>
      </c>
      <c r="D18" s="1" t="str">
        <f t="shared" si="2"/>
        <v>ComponentLoader</v>
      </c>
      <c r="E18" s="1" t="str">
        <f>MID(A18, FIND("^^", SUBSTITUTE(A18, "/", "^^", LEN(A18)-LEN(SUBSTITUTE(A18, "/", ""))-1))+1,
FIND("^^", SUBSTITUTE(A18, "/", "^^", LEN(A18)-LEN(SUBSTITUTE(A18, "/", "")))) -
FIND("^^", SUBSTITUTE(A18, "/", "^^", LEN(A18)-LEN(SUBSTITUTE(A18, "/", ""))-1))-1)</f>
        <v>ComponentLoader</v>
      </c>
    </row>
    <row r="19" spans="1:5" x14ac:dyDescent="0.25">
      <c r="A19" s="1" t="s">
        <v>1039</v>
      </c>
      <c r="B19" s="1" t="str">
        <f t="shared" si="0"/>
        <v>CustomLoader.htm</v>
      </c>
      <c r="C19" s="1" t="str">
        <f t="shared" si="1"/>
        <v>CustomLoader.htm</v>
      </c>
      <c r="D19" s="1" t="str">
        <f t="shared" si="2"/>
        <v>CustomLoader</v>
      </c>
      <c r="E19" s="1" t="str">
        <f>MID(A19, FIND("^^", SUBSTITUTE(A19, "/", "^^", LEN(A19)-LEN(SUBSTITUTE(A19, "/", ""))-1))+1,
FIND("^^", SUBSTITUTE(A19, "/", "^^", LEN(A19)-LEN(SUBSTITUTE(A19, "/", "")))) -
FIND("^^", SUBSTITUTE(A19, "/", "^^", LEN(A19)-LEN(SUBSTITUTE(A19, "/", ""))-1))-1)</f>
        <v>CustomLoader</v>
      </c>
    </row>
    <row r="20" spans="1:5" x14ac:dyDescent="0.25">
      <c r="A20" s="1" t="s">
        <v>1040</v>
      </c>
      <c r="B20" s="1" t="str">
        <f t="shared" si="0"/>
        <v>BPMNLoader.htm</v>
      </c>
      <c r="C20" s="1" t="str">
        <f t="shared" si="1"/>
        <v>BPMNLoader.htm</v>
      </c>
      <c r="D20" s="1" t="str">
        <f t="shared" si="2"/>
        <v>BPMNLoader</v>
      </c>
      <c r="E20" s="1" t="str">
        <f>MID(A20, FIND("^^", SUBSTITUTE(A20, "/", "^^", LEN(A20)-LEN(SUBSTITUTE(A20, "/", ""))-1))+1,
FIND("^^", SUBSTITUTE(A20, "/", "^^", LEN(A20)-LEN(SUBSTITUTE(A20, "/", "")))) -
FIND("^^", SUBSTITUTE(A20, "/", "^^", LEN(A20)-LEN(SUBSTITUTE(A20, "/", ""))-1))-1)</f>
        <v>BPMNLoader</v>
      </c>
    </row>
    <row r="21" spans="1:5" x14ac:dyDescent="0.25">
      <c r="A21" s="1" t="s">
        <v>1041</v>
      </c>
      <c r="B21" s="1" t="str">
        <f t="shared" si="0"/>
        <v>%DA%A9%D9%86%D8%AA%D8%B1%D9%84_CheckBox.htm</v>
      </c>
      <c r="C21" s="1" t="str">
        <f t="shared" si="1"/>
        <v>%DA%A9%D9%86%D8%AA%D8%B1%D9%84_CheckBox.htm</v>
      </c>
      <c r="D21" s="1" t="str">
        <f t="shared" si="2"/>
        <v>%DA%A9%D9%86%D8%AA%D8%B1%D9%84_CheckBox</v>
      </c>
      <c r="E21" s="1" t="str">
        <f>MID(A21, FIND("^^", SUBSTITUTE(A21, "/", "^^", LEN(A21)-LEN(SUBSTITUTE(A21, "/", ""))-1))+1,
FIND("^^", SUBSTITUTE(A21, "/", "^^", LEN(A21)-LEN(SUBSTITUTE(A21, "/", "")))) -
FIND("^^", SUBSTITUTE(A21, "/", "^^", LEN(A21)-LEN(SUBSTITUTE(A21, "/", ""))-1))-1)</f>
        <v>CheckBox</v>
      </c>
    </row>
    <row r="22" spans="1:5" x14ac:dyDescent="0.25">
      <c r="A22" s="1" t="s">
        <v>1042</v>
      </c>
      <c r="B22" s="1" t="str">
        <f t="shared" si="0"/>
        <v>%DA%A9%D9%86%D8%AA%D8%B1%D9%84_TextInput.htm</v>
      </c>
      <c r="C22" s="1" t="str">
        <f t="shared" si="1"/>
        <v>%DA%A9%D9%86%D8%AA%D8%B1%D9%84_TextInput.htm</v>
      </c>
      <c r="D22" s="1" t="str">
        <f t="shared" si="2"/>
        <v>%DA%A9%D9%86%D8%AA%D8%B1%D9%84_TextInput</v>
      </c>
      <c r="E22" s="1" t="str">
        <f>MID(A22, FIND("^^", SUBSTITUTE(A22, "/", "^^", LEN(A22)-LEN(SUBSTITUTE(A22, "/", ""))-1))+1,
FIND("^^", SUBSTITUTE(A22, "/", "^^", LEN(A22)-LEN(SUBSTITUTE(A22, "/", "")))) -
FIND("^^", SUBSTITUTE(A22, "/", "^^", LEN(A22)-LEN(SUBSTITUTE(A22, "/", ""))-1))-1)</f>
        <v>Textinput</v>
      </c>
    </row>
    <row r="23" spans="1:5" x14ac:dyDescent="0.25">
      <c r="A23" s="1" t="s">
        <v>1043</v>
      </c>
      <c r="B23" s="1" t="str">
        <f t="shared" si="0"/>
        <v>%DA%A9%D9%86%D8%AA%D8%B1%D9%84_Radio.htm</v>
      </c>
      <c r="C23" s="1" t="str">
        <f t="shared" si="1"/>
        <v>%DA%A9%D9%86%D8%AA%D8%B1%D9%84_Radio.htm</v>
      </c>
      <c r="D23" s="1" t="str">
        <f t="shared" si="2"/>
        <v>%DA%A9%D9%86%D8%AA%D8%B1%D9%84_Radio</v>
      </c>
      <c r="E23" s="1" t="str">
        <f>MID(A23, FIND("^^", SUBSTITUTE(A23, "/", "^^", LEN(A23)-LEN(SUBSTITUTE(A23, "/", ""))-1))+1,
FIND("^^", SUBSTITUTE(A23, "/", "^^", LEN(A23)-LEN(SUBSTITUTE(A23, "/", "")))) -
FIND("^^", SUBSTITUTE(A23, "/", "^^", LEN(A23)-LEN(SUBSTITUTE(A23, "/", ""))-1))-1)</f>
        <v>Radiobox</v>
      </c>
    </row>
    <row r="24" spans="1:5" x14ac:dyDescent="0.25">
      <c r="A24" s="1" t="s">
        <v>1044</v>
      </c>
      <c r="B24" s="1" t="str">
        <f t="shared" si="0"/>
        <v>%DA%A9%D9%86%D8%AA%D8%B1%D9%84_FileBrowse.htm</v>
      </c>
      <c r="C24" s="1" t="str">
        <f t="shared" si="1"/>
        <v>%DA%A9%D9%86%D8%AA%D8%B1%D9%84_FileBrowse.htm</v>
      </c>
      <c r="D24" s="1" t="str">
        <f t="shared" si="2"/>
        <v>%DA%A9%D9%86%D8%AA%D8%B1%D9%84_FileBrowse</v>
      </c>
      <c r="E24" s="1" t="str">
        <f>MID(A24, FIND("^^", SUBSTITUTE(A24, "/", "^^", LEN(A24)-LEN(SUBSTITUTE(A24, "/", ""))-1))+1,
FIND("^^", SUBSTITUTE(A24, "/", "^^", LEN(A24)-LEN(SUBSTITUTE(A24, "/", "")))) -
FIND("^^", SUBSTITUTE(A24, "/", "^^", LEN(A24)-LEN(SUBSTITUTE(A24, "/", ""))-1))-1)</f>
        <v>FileBrowser</v>
      </c>
    </row>
    <row r="25" spans="1:5" x14ac:dyDescent="0.25">
      <c r="A25" s="1" t="s">
        <v>1045</v>
      </c>
      <c r="B25" s="1" t="str">
        <f t="shared" si="0"/>
        <v>FileBrowserAdvance.htm</v>
      </c>
      <c r="C25" s="1" t="str">
        <f t="shared" si="1"/>
        <v>FileBrowserAdvance.htm</v>
      </c>
      <c r="D25" s="1" t="str">
        <f t="shared" si="2"/>
        <v>FileBrowserAdvance</v>
      </c>
      <c r="E25" s="1" t="str">
        <f>MID(A25, FIND("^^", SUBSTITUTE(A25, "/", "^^", LEN(A25)-LEN(SUBSTITUTE(A25, "/", ""))-1))+1,
FIND("^^", SUBSTITUTE(A25, "/", "^^", LEN(A25)-LEN(SUBSTITUTE(A25, "/", "")))) -
FIND("^^", SUBSTITUTE(A25, "/", "^^", LEN(A25)-LEN(SUBSTITUTE(A25, "/", ""))-1))-1)</f>
        <v>FileBrowserAdvanced</v>
      </c>
    </row>
    <row r="26" spans="1:5" x14ac:dyDescent="0.25">
      <c r="A26" s="1" t="s">
        <v>1046</v>
      </c>
      <c r="B26" s="1" t="str">
        <f t="shared" si="0"/>
        <v>%DA%A9%D9%86%D8%AA%D8%B1%D9%84_DatePicker.htm</v>
      </c>
      <c r="C26" s="1" t="str">
        <f t="shared" si="1"/>
        <v>%DA%A9%D9%86%D8%AA%D8%B1%D9%84_DatePicker.htm</v>
      </c>
      <c r="D26" s="1" t="str">
        <f t="shared" si="2"/>
        <v>%DA%A9%D9%86%D8%AA%D8%B1%D9%84_DatePicker</v>
      </c>
      <c r="E26" s="1" t="str">
        <f>MID(A26, FIND("^^", SUBSTITUTE(A26, "/", "^^", LEN(A26)-LEN(SUBSTITUTE(A26, "/", ""))-1))+1,
FIND("^^", SUBSTITUTE(A26, "/", "^^", LEN(A26)-LEN(SUBSTITUTE(A26, "/", "")))) -
FIND("^^", SUBSTITUTE(A26, "/", "^^", LEN(A26)-LEN(SUBSTITUTE(A26, "/", ""))-1))-1)</f>
        <v>DatePicker</v>
      </c>
    </row>
    <row r="27" spans="1:5" x14ac:dyDescent="0.25">
      <c r="A27" s="1" t="s">
        <v>1047</v>
      </c>
      <c r="B27" s="1" t="str">
        <f t="shared" si="0"/>
        <v>Timepicker.htm</v>
      </c>
      <c r="C27" s="1" t="str">
        <f t="shared" si="1"/>
        <v>Timepicker.htm</v>
      </c>
      <c r="D27" s="1" t="str">
        <f t="shared" si="2"/>
        <v>Timepicker</v>
      </c>
      <c r="E27" s="1" t="str">
        <f>MID(A27, FIND("^^", SUBSTITUTE(A27, "/", "^^", LEN(A27)-LEN(SUBSTITUTE(A27, "/", ""))-1))+1,
FIND("^^", SUBSTITUTE(A27, "/", "^^", LEN(A27)-LEN(SUBSTITUTE(A27, "/", "")))) -
FIND("^^", SUBSTITUTE(A27, "/", "^^", LEN(A27)-LEN(SUBSTITUTE(A27, "/", ""))-1))-1)</f>
        <v>TimePicker</v>
      </c>
    </row>
    <row r="28" spans="1:5" x14ac:dyDescent="0.25">
      <c r="A28" s="1" t="s">
        <v>1048</v>
      </c>
      <c r="B28" s="1" t="str">
        <f t="shared" si="0"/>
        <v>%DA%A9%D9%86%D8%AA%D8%B1%D9%84_DropDown.htm</v>
      </c>
      <c r="C28" s="1" t="str">
        <f t="shared" si="1"/>
        <v>%DA%A9%D9%86%D8%AA%D8%B1%D9%84_DropDown.htm</v>
      </c>
      <c r="D28" s="1" t="str">
        <f t="shared" si="2"/>
        <v>%DA%A9%D9%86%D8%AA%D8%B1%D9%84_DropDown</v>
      </c>
      <c r="E28" s="1" t="str">
        <f>MID(A28, FIND("^^", SUBSTITUTE(A28, "/", "^^", LEN(A28)-LEN(SUBSTITUTE(A28, "/", ""))-1))+1,
FIND("^^", SUBSTITUTE(A28, "/", "^^", LEN(A28)-LEN(SUBSTITUTE(A28, "/", "")))) -
FIND("^^", SUBSTITUTE(A28, "/", "^^", LEN(A28)-LEN(SUBSTITUTE(A28, "/", ""))-1))-1)</f>
        <v>DropDown</v>
      </c>
    </row>
    <row r="29" spans="1:5" x14ac:dyDescent="0.25">
      <c r="A29" s="1" t="s">
        <v>1049</v>
      </c>
      <c r="B29" s="1" t="str">
        <f t="shared" si="0"/>
        <v>HtmlEditor.htm</v>
      </c>
      <c r="C29" s="1" t="str">
        <f t="shared" si="1"/>
        <v>HtmlEditor.htm</v>
      </c>
      <c r="D29" s="1" t="str">
        <f t="shared" si="2"/>
        <v>HtmlEditor</v>
      </c>
      <c r="E29" s="1" t="str">
        <f>MID(A29, FIND("^^", SUBSTITUTE(A29, "/", "^^", LEN(A29)-LEN(SUBSTITUTE(A29, "/", ""))-1))+1,
FIND("^^", SUBSTITUTE(A29, "/", "^^", LEN(A29)-LEN(SUBSTITUTE(A29, "/", "")))) -
FIND("^^", SUBSTITUTE(A29, "/", "^^", LEN(A29)-LEN(SUBSTITUTE(A29, "/", ""))-1))-1)</f>
        <v>HtmlEditor</v>
      </c>
    </row>
    <row r="30" spans="1:5" x14ac:dyDescent="0.25">
      <c r="A30" s="1" t="s">
        <v>1050</v>
      </c>
      <c r="B30" s="1" t="str">
        <f t="shared" si="0"/>
        <v>%DA%A9%D9%86%D8%AA%D8%B1%D9%84_Switch.htm</v>
      </c>
      <c r="C30" s="1" t="str">
        <f t="shared" si="1"/>
        <v>%DA%A9%D9%86%D8%AA%D8%B1%D9%84_Switch.htm</v>
      </c>
      <c r="D30" s="1" t="str">
        <f t="shared" si="2"/>
        <v>%DA%A9%D9%86%D8%AA%D8%B1%D9%84_Switch</v>
      </c>
      <c r="E30" s="1" t="str">
        <f>MID(A30, FIND("^^", SUBSTITUTE(A30, "/", "^^", LEN(A30)-LEN(SUBSTITUTE(A30, "/", ""))-1))+1,
FIND("^^", SUBSTITUTE(A30, "/", "^^", LEN(A30)-LEN(SUBSTITUTE(A30, "/", "")))) -
FIND("^^", SUBSTITUTE(A30, "/", "^^", LEN(A30)-LEN(SUBSTITUTE(A30, "/", ""))-1))-1)</f>
        <v>Switch</v>
      </c>
    </row>
    <row r="31" spans="1:5" x14ac:dyDescent="0.25">
      <c r="A31" s="1" t="s">
        <v>1051</v>
      </c>
      <c r="B31" s="1" t="str">
        <f t="shared" si="0"/>
        <v>TreeForm.htm</v>
      </c>
      <c r="C31" s="1" t="str">
        <f t="shared" si="1"/>
        <v>TreeForm.htm</v>
      </c>
      <c r="D31" s="1" t="str">
        <f t="shared" si="2"/>
        <v>TreeForm</v>
      </c>
      <c r="E31" s="1" t="str">
        <f>MID(A31, FIND("^^", SUBSTITUTE(A31, "/", "^^", LEN(A31)-LEN(SUBSTITUTE(A31, "/", ""))-1))+1,
FIND("^^", SUBSTITUTE(A31, "/", "^^", LEN(A31)-LEN(SUBSTITUTE(A31, "/", "")))) -
FIND("^^", SUBSTITUTE(A31, "/", "^^", LEN(A31)-LEN(SUBSTITUTE(A31, "/", ""))-1))-1)</f>
        <v>Treefrom</v>
      </c>
    </row>
    <row r="32" spans="1:5" x14ac:dyDescent="0.25">
      <c r="A32" s="1" t="s">
        <v>1052</v>
      </c>
      <c r="B32" s="1" t="str">
        <f t="shared" si="0"/>
        <v>TagboxInput.htm</v>
      </c>
      <c r="C32" s="1" t="str">
        <f t="shared" si="1"/>
        <v>TagboxInput.htm</v>
      </c>
      <c r="D32" s="1" t="str">
        <f t="shared" si="2"/>
        <v>TagboxInput</v>
      </c>
      <c r="E32" s="1" t="str">
        <f>MID(A32, FIND("^^", SUBSTITUTE(A32, "/", "^^", LEN(A32)-LEN(SUBSTITUTE(A32, "/", ""))-1))+1,
FIND("^^", SUBSTITUTE(A32, "/", "^^", LEN(A32)-LEN(SUBSTITUTE(A32, "/", "")))) -
FIND("^^", SUBSTITUTE(A32, "/", "^^", LEN(A32)-LEN(SUBSTITUTE(A32, "/", ""))-1))-1)</f>
        <v>TagboxInput</v>
      </c>
    </row>
    <row r="33" spans="1:5" x14ac:dyDescent="0.25">
      <c r="A33" s="1" t="s">
        <v>1053</v>
      </c>
      <c r="B33" s="1" t="str">
        <f t="shared" si="0"/>
        <v>Tooltip.htm</v>
      </c>
      <c r="C33" s="1" t="str">
        <f t="shared" si="1"/>
        <v>Tooltip.htm</v>
      </c>
      <c r="D33" s="1" t="str">
        <f t="shared" si="2"/>
        <v>Tooltip</v>
      </c>
      <c r="E33" s="1" t="str">
        <f>MID(A33, FIND("^^", SUBSTITUTE(A33, "/", "^^", LEN(A33)-LEN(SUBSTITUTE(A33, "/", ""))-1))+1,
FIND("^^", SUBSTITUTE(A33, "/", "^^", LEN(A33)-LEN(SUBSTITUTE(A33, "/", "")))) -
FIND("^^", SUBSTITUTE(A33, "/", "^^", LEN(A33)-LEN(SUBSTITUTE(A33, "/", ""))-1))-1)</f>
        <v>Tooltip</v>
      </c>
    </row>
    <row r="34" spans="1:5" x14ac:dyDescent="0.25">
      <c r="A34" s="1" t="s">
        <v>1054</v>
      </c>
      <c r="B34" s="1" t="str">
        <f t="shared" si="0"/>
        <v>%DA%A9%D9%86%D8%AA%D8%B1%D9%84_Button.htm</v>
      </c>
      <c r="C34" s="1" t="str">
        <f t="shared" si="1"/>
        <v>%DA%A9%D9%86%D8%AA%D8%B1%D9%84_Button.htm</v>
      </c>
      <c r="D34" s="1" t="str">
        <f t="shared" si="2"/>
        <v>%DA%A9%D9%86%D8%AA%D8%B1%D9%84_Button</v>
      </c>
      <c r="E34" s="1" t="str">
        <f>MID(A34, FIND("^^", SUBSTITUTE(A34, "/", "^^", LEN(A34)-LEN(SUBSTITUTE(A34, "/", ""))-1))+1,
FIND("^^", SUBSTITUTE(A34, "/", "^^", LEN(A34)-LEN(SUBSTITUTE(A34, "/", "")))) -
FIND("^^", SUBSTITUTE(A34, "/", "^^", LEN(A34)-LEN(SUBSTITUTE(A34, "/", ""))-1))-1)</f>
        <v>Button</v>
      </c>
    </row>
    <row r="35" spans="1:5" x14ac:dyDescent="0.25">
      <c r="A35" s="1" t="s">
        <v>1055</v>
      </c>
      <c r="B35" s="1" t="str">
        <f t="shared" si="0"/>
        <v>%DA%A9%D9%86%D8%AA%D8%B1%D9%84_Label.htm</v>
      </c>
      <c r="C35" s="1" t="str">
        <f t="shared" si="1"/>
        <v>%DA%A9%D9%86%D8%AA%D8%B1%D9%84_Label.htm</v>
      </c>
      <c r="D35" s="1" t="str">
        <f t="shared" si="2"/>
        <v>%DA%A9%D9%86%D8%AA%D8%B1%D9%84_Label</v>
      </c>
      <c r="E35" s="1" t="str">
        <f>MID(A35, FIND("^^", SUBSTITUTE(A35, "/", "^^", LEN(A35)-LEN(SUBSTITUTE(A35, "/", ""))-1))+1,
FIND("^^", SUBSTITUTE(A35, "/", "^^", LEN(A35)-LEN(SUBSTITUTE(A35, "/", "")))) -
FIND("^^", SUBSTITUTE(A35, "/", "^^", LEN(A35)-LEN(SUBSTITUTE(A35, "/", ""))-1))-1)</f>
        <v>Label</v>
      </c>
    </row>
    <row r="36" spans="1:5" x14ac:dyDescent="0.25">
      <c r="A36" s="1" t="s">
        <v>1056</v>
      </c>
      <c r="B36" s="1" t="str">
        <f t="shared" si="0"/>
        <v>%DA%A9%D9%86%D8%AA%D8%B1%D9%84_Hyperlink.htm</v>
      </c>
      <c r="C36" s="1" t="str">
        <f t="shared" si="1"/>
        <v>%DA%A9%D9%86%D8%AA%D8%B1%D9%84_Hyperlink.htm</v>
      </c>
      <c r="D36" s="1" t="str">
        <f t="shared" si="2"/>
        <v>%DA%A9%D9%86%D8%AA%D8%B1%D9%84_Hyperlink</v>
      </c>
      <c r="E36" s="1" t="str">
        <f>MID(A36, FIND("^^", SUBSTITUTE(A36, "/", "^^", LEN(A36)-LEN(SUBSTITUTE(A36, "/", ""))-1))+1,
FIND("^^", SUBSTITUTE(A36, "/", "^^", LEN(A36)-LEN(SUBSTITUTE(A36, "/", "")))) -
FIND("^^", SUBSTITUTE(A36, "/", "^^", LEN(A36)-LEN(SUBSTITUTE(A36, "/", ""))-1))-1)</f>
        <v>HyperLink</v>
      </c>
    </row>
    <row r="37" spans="1:5" x14ac:dyDescent="0.25">
      <c r="A37" s="1" t="s">
        <v>1057</v>
      </c>
      <c r="B37" s="1" t="str">
        <f t="shared" si="0"/>
        <v>%DA%A9%D9%86%D8%AA%D8%B1%D9%84_Alert.htm</v>
      </c>
      <c r="C37" s="1" t="str">
        <f t="shared" si="1"/>
        <v>%DA%A9%D9%86%D8%AA%D8%B1%D9%84_Alert.htm</v>
      </c>
      <c r="D37" s="1" t="str">
        <f t="shared" si="2"/>
        <v>%DA%A9%D9%86%D8%AA%D8%B1%D9%84_Alert</v>
      </c>
      <c r="E37" s="1" t="str">
        <f>MID(A37, FIND("^^", SUBSTITUTE(A37, "/", "^^", LEN(A37)-LEN(SUBSTITUTE(A37, "/", ""))-1))+1,
FIND("^^", SUBSTITUTE(A37, "/", "^^", LEN(A37)-LEN(SUBSTITUTE(A37, "/", "")))) -
FIND("^^", SUBSTITUTE(A37, "/", "^^", LEN(A37)-LEN(SUBSTITUTE(A37, "/", ""))-1))-1)</f>
        <v>Alert</v>
      </c>
    </row>
    <row r="38" spans="1:5" x14ac:dyDescent="0.25">
      <c r="A38" s="1" t="s">
        <v>1058</v>
      </c>
      <c r="B38" s="1" t="str">
        <f t="shared" si="0"/>
        <v>%DA%A9%D9%86%D8%AA%D8%B1%D9%84_IconButton.htm</v>
      </c>
      <c r="C38" s="1" t="str">
        <f t="shared" si="1"/>
        <v>%DA%A9%D9%86%D8%AA%D8%B1%D9%84_IconButton.htm</v>
      </c>
      <c r="D38" s="1" t="str">
        <f t="shared" si="2"/>
        <v>%DA%A9%D9%86%D8%AA%D8%B1%D9%84_IconButton</v>
      </c>
      <c r="E38" s="1" t="str">
        <f>MID(A38, FIND("^^", SUBSTITUTE(A38, "/", "^^", LEN(A38)-LEN(SUBSTITUTE(A38, "/", ""))-1))+1,
FIND("^^", SUBSTITUTE(A38, "/", "^^", LEN(A38)-LEN(SUBSTITUTE(A38, "/", "")))) -
FIND("^^", SUBSTITUTE(A38, "/", "^^", LEN(A38)-LEN(SUBSTITUTE(A38, "/", ""))-1))-1)</f>
        <v>IconButton</v>
      </c>
    </row>
    <row r="39" spans="1:5" x14ac:dyDescent="0.25">
      <c r="A39" s="1" t="s">
        <v>1059</v>
      </c>
      <c r="B39" s="1" t="str">
        <f t="shared" si="0"/>
        <v>Icon.htm</v>
      </c>
      <c r="C39" s="1" t="str">
        <f t="shared" si="1"/>
        <v>Icon.htm</v>
      </c>
      <c r="D39" s="1" t="str">
        <f t="shared" si="2"/>
        <v>Icon</v>
      </c>
      <c r="E39" s="1" t="str">
        <f>MID(A39, FIND("^^", SUBSTITUTE(A39, "/", "^^", LEN(A39)-LEN(SUBSTITUTE(A39, "/", ""))-1))+1,
FIND("^^", SUBSTITUTE(A39, "/", "^^", LEN(A39)-LEN(SUBSTITUTE(A39, "/", "")))) -
FIND("^^", SUBSTITUTE(A39, "/", "^^", LEN(A39)-LEN(SUBSTITUTE(A39, "/", ""))-1))-1)</f>
        <v>Icon</v>
      </c>
    </row>
    <row r="40" spans="1:5" x14ac:dyDescent="0.25">
      <c r="A40" s="1" t="s">
        <v>1060</v>
      </c>
      <c r="B40" s="1" t="str">
        <f t="shared" si="0"/>
        <v>%DA%A9%D9%86%D8%AA%D8%B1%D9%84_Imagebox.htm</v>
      </c>
      <c r="C40" s="1" t="str">
        <f t="shared" si="1"/>
        <v>%DA%A9%D9%86%D8%AA%D8%B1%D9%84_Imagebox.htm</v>
      </c>
      <c r="D40" s="1" t="str">
        <f t="shared" si="2"/>
        <v>%DA%A9%D9%86%D8%AA%D8%B1%D9%84_Imagebox</v>
      </c>
      <c r="E40" s="1" t="str">
        <f>MID(A40, FIND("^^", SUBSTITUTE(A40, "/", "^^", LEN(A40)-LEN(SUBSTITUTE(A40, "/", ""))-1))+1,
FIND("^^", SUBSTITUTE(A40, "/", "^^", LEN(A40)-LEN(SUBSTITUTE(A40, "/", "")))) -
FIND("^^", SUBSTITUTE(A40, "/", "^^", LEN(A40)-LEN(SUBSTITUTE(A40, "/", ""))-1))-1)</f>
        <v>ImageBox</v>
      </c>
    </row>
    <row r="41" spans="1:5" x14ac:dyDescent="0.25">
      <c r="A41" s="1" t="s">
        <v>1061</v>
      </c>
      <c r="B41" s="1" t="str">
        <f t="shared" si="0"/>
        <v>Modal.htm</v>
      </c>
      <c r="C41" s="1" t="str">
        <f t="shared" si="1"/>
        <v>Modal.htm</v>
      </c>
      <c r="D41" s="1" t="str">
        <f t="shared" si="2"/>
        <v>Modal</v>
      </c>
      <c r="E41" s="1" t="str">
        <f>MID(A41, FIND("^^", SUBSTITUTE(A41, "/", "^^", LEN(A41)-LEN(SUBSTITUTE(A41, "/", ""))-1))+1,
FIND("^^", SUBSTITUTE(A41, "/", "^^", LEN(A41)-LEN(SUBSTITUTE(A41, "/", "")))) -
FIND("^^", SUBSTITUTE(A41, "/", "^^", LEN(A41)-LEN(SUBSTITUTE(A41, "/", ""))-1))-1)</f>
        <v>Modal</v>
      </c>
    </row>
    <row r="42" spans="1:5" x14ac:dyDescent="0.25">
      <c r="A42" s="1" t="s">
        <v>1062</v>
      </c>
      <c r="B42" s="1" t="str">
        <f t="shared" si="0"/>
        <v>%DA%A9%D9%86%D8%AA%D8%B1%D9%84_Typography.htm</v>
      </c>
      <c r="C42" s="1" t="str">
        <f t="shared" si="1"/>
        <v>%DA%A9%D9%86%D8%AA%D8%B1%D9%84_Typography.htm</v>
      </c>
      <c r="D42" s="1" t="str">
        <f t="shared" si="2"/>
        <v>%DA%A9%D9%86%D8%AA%D8%B1%D9%84_Typography</v>
      </c>
      <c r="E42" s="1" t="str">
        <f>MID(A42, FIND("^^", SUBSTITUTE(A42, "/", "^^", LEN(A42)-LEN(SUBSTITUTE(A42, "/", ""))-1))+1,
FIND("^^", SUBSTITUTE(A42, "/", "^^", LEN(A42)-LEN(SUBSTITUTE(A42, "/", "")))) -
FIND("^^", SUBSTITUTE(A42, "/", "^^", LEN(A42)-LEN(SUBSTITUTE(A42, "/", ""))-1))-1)</f>
        <v>Typography</v>
      </c>
    </row>
    <row r="43" spans="1:5" x14ac:dyDescent="0.25">
      <c r="A43" s="1" t="s">
        <v>1063</v>
      </c>
      <c r="B43" s="1" t="str">
        <f t="shared" si="0"/>
        <v>%DA%A9%D9%86%D8%AA%D8%B1%D9%84_PieChart.htm</v>
      </c>
      <c r="C43" s="1" t="str">
        <f t="shared" si="1"/>
        <v>%DA%A9%D9%86%D8%AA%D8%B1%D9%84_PieChart.htm</v>
      </c>
      <c r="D43" s="1" t="str">
        <f t="shared" si="2"/>
        <v>%DA%A9%D9%86%D8%AA%D8%B1%D9%84_PieChart</v>
      </c>
      <c r="E43" s="1" t="str">
        <f>MID(A43, FIND("^^", SUBSTITUTE(A43, "/", "^^", LEN(A43)-LEN(SUBSTITUTE(A43, "/", ""))-1))+1,
FIND("^^", SUBSTITUTE(A43, "/", "^^", LEN(A43)-LEN(SUBSTITUTE(A43, "/", "")))) -
FIND("^^", SUBSTITUTE(A43, "/", "^^", LEN(A43)-LEN(SUBSTITUTE(A43, "/", ""))-1))-1)</f>
        <v>PieChart</v>
      </c>
    </row>
    <row r="44" spans="1:5" x14ac:dyDescent="0.25">
      <c r="A44" s="1" t="s">
        <v>1064</v>
      </c>
      <c r="B44" s="1" t="str">
        <f t="shared" si="0"/>
        <v>Column_Chart.htm</v>
      </c>
      <c r="C44" s="1" t="str">
        <f t="shared" si="1"/>
        <v>Column_Chart.htm</v>
      </c>
      <c r="D44" s="1" t="str">
        <f t="shared" si="2"/>
        <v>Column_Chart</v>
      </c>
      <c r="E44" s="1" t="str">
        <f>MID(A44, FIND("^^", SUBSTITUTE(A44, "/", "^^", LEN(A44)-LEN(SUBSTITUTE(A44, "/", ""))-1))+1,
FIND("^^", SUBSTITUTE(A44, "/", "^^", LEN(A44)-LEN(SUBSTITUTE(A44, "/", "")))) -
FIND("^^", SUBSTITUTE(A44, "/", "^^", LEN(A44)-LEN(SUBSTITUTE(A44, "/", ""))-1))-1)</f>
        <v>ColumnChart</v>
      </c>
    </row>
    <row r="45" spans="1:5" x14ac:dyDescent="0.25">
      <c r="A45" s="1" t="s">
        <v>1065</v>
      </c>
      <c r="B45" s="1" t="str">
        <f t="shared" si="0"/>
        <v>Segment.htm</v>
      </c>
      <c r="C45" s="1" t="str">
        <f t="shared" si="1"/>
        <v>Segment.htm</v>
      </c>
      <c r="D45" s="1" t="str">
        <f t="shared" si="2"/>
        <v>Segment</v>
      </c>
      <c r="E45" s="1" t="str">
        <f>MID(A45, FIND("^^", SUBSTITUTE(A45, "/", "^^", LEN(A45)-LEN(SUBSTITUTE(A45, "/", ""))-1))+1,
FIND("^^", SUBSTITUTE(A45, "/", "^^", LEN(A45)-LEN(SUBSTITUTE(A45, "/", "")))) -
FIND("^^", SUBSTITUTE(A45, "/", "^^", LEN(A45)-LEN(SUBSTITUTE(A45, "/", ""))-1))-1)</f>
        <v>Segment</v>
      </c>
    </row>
    <row r="46" spans="1:5" x14ac:dyDescent="0.25">
      <c r="A46" s="1" t="s">
        <v>1066</v>
      </c>
      <c r="B46" s="1" t="str">
        <f t="shared" si="0"/>
        <v>TreeControl.htm</v>
      </c>
      <c r="C46" s="1" t="str">
        <f t="shared" si="1"/>
        <v>TreeControl.htm</v>
      </c>
      <c r="D46" s="1" t="str">
        <f t="shared" si="2"/>
        <v>TreeControl</v>
      </c>
      <c r="E46" s="1" t="str">
        <f>MID(A46, FIND("^^", SUBSTITUTE(A46, "/", "^^", LEN(A46)-LEN(SUBSTITUTE(A46, "/", ""))-1))+1,
FIND("^^", SUBSTITUTE(A46, "/", "^^", LEN(A46)-LEN(SUBSTITUTE(A46, "/", "")))) -
FIND("^^", SUBSTITUTE(A46, "/", "^^", LEN(A46)-LEN(SUBSTITUTE(A46, "/", ""))-1))-1)</f>
        <v>Tree</v>
      </c>
    </row>
    <row r="47" spans="1:5" x14ac:dyDescent="0.25">
      <c r="A47" s="1" t="s">
        <v>1067</v>
      </c>
      <c r="B47" s="1" t="str">
        <f t="shared" si="0"/>
        <v>Loading.htm</v>
      </c>
      <c r="C47" s="1" t="str">
        <f t="shared" si="1"/>
        <v>Loading.htm</v>
      </c>
      <c r="D47" s="1" t="str">
        <f t="shared" si="2"/>
        <v>Loading</v>
      </c>
      <c r="E47" s="1" t="str">
        <f>MID(A47, FIND("^^", SUBSTITUTE(A47, "/", "^^", LEN(A47)-LEN(SUBSTITUTE(A47, "/", ""))-1))+1,
FIND("^^", SUBSTITUTE(A47, "/", "^^", LEN(A47)-LEN(SUBSTITUTE(A47, "/", "")))) -
FIND("^^", SUBSTITUTE(A47, "/", "^^", LEN(A47)-LEN(SUBSTITUTE(A47, "/", ""))-1))-1)</f>
        <v>Loading</v>
      </c>
    </row>
    <row r="48" spans="1:5" x14ac:dyDescent="0.25">
      <c r="A48" s="1" t="s">
        <v>1068</v>
      </c>
      <c r="B48" s="1" t="str">
        <f t="shared" si="0"/>
        <v>Pagination.htm</v>
      </c>
      <c r="C48" s="1" t="str">
        <f t="shared" si="1"/>
        <v>Pagination.htm</v>
      </c>
      <c r="D48" s="1" t="str">
        <f t="shared" si="2"/>
        <v>Pagination</v>
      </c>
      <c r="E48" s="1" t="str">
        <f>MID(A48, FIND("^^", SUBSTITUTE(A48, "/", "^^", LEN(A48)-LEN(SUBSTITUTE(A48, "/", ""))-1))+1,
FIND("^^", SUBSTITUTE(A48, "/", "^^", LEN(A48)-LEN(SUBSTITUTE(A48, "/", "")))) -
FIND("^^", SUBSTITUTE(A48, "/", "^^", LEN(A48)-LEN(SUBSTITUTE(A48, "/", ""))-1))-1)</f>
        <v>Pagination</v>
      </c>
    </row>
    <row r="49" spans="1:5" x14ac:dyDescent="0.25">
      <c r="A49" s="1" t="s">
        <v>1069</v>
      </c>
      <c r="B49" s="1" t="str">
        <f t="shared" si="0"/>
        <v>CAPTCHA.htm</v>
      </c>
      <c r="C49" s="1" t="str">
        <f t="shared" si="1"/>
        <v>CAPTCHA.htm</v>
      </c>
      <c r="D49" s="1" t="str">
        <f t="shared" si="2"/>
        <v>CAPTCHA</v>
      </c>
      <c r="E49" s="1" t="str">
        <f>MID(A49, FIND("^^", SUBSTITUTE(A49, "/", "^^", LEN(A49)-LEN(SUBSTITUTE(A49, "/", ""))-1))+1,
FIND("^^", SUBSTITUTE(A49, "/", "^^", LEN(A49)-LEN(SUBSTITUTE(A49, "/", "")))) -
FIND("^^", SUBSTITUTE(A49, "/", "^^", LEN(A49)-LEN(SUBSTITUTE(A49, "/", ""))-1))-1)</f>
        <v>CAPTCHA</v>
      </c>
    </row>
    <row r="50" spans="1:5" x14ac:dyDescent="0.25">
      <c r="A50" s="1" t="s">
        <v>1070</v>
      </c>
      <c r="B50" s="1" t="str">
        <f t="shared" si="0"/>
        <v>Simplefooter.htm</v>
      </c>
      <c r="C50" s="1" t="str">
        <f t="shared" si="1"/>
        <v>Simplefooter.htm</v>
      </c>
      <c r="D50" s="1" t="str">
        <f t="shared" si="2"/>
        <v>Simplefooter</v>
      </c>
      <c r="E50" s="1" t="str">
        <f>MID(A50, FIND("^^", SUBSTITUTE(A50, "/", "^^", LEN(A50)-LEN(SUBSTITUTE(A50, "/", ""))-1))+1,
FIND("^^", SUBSTITUTE(A50, "/", "^^", LEN(A50)-LEN(SUBSTITUTE(A50, "/", "")))) -
FIND("^^", SUBSTITUTE(A50, "/", "^^", LEN(A50)-LEN(SUBSTITUTE(A50, "/", ""))-1))-1)</f>
        <v>SimpleFooter</v>
      </c>
    </row>
    <row r="51" spans="1:5" x14ac:dyDescent="0.25">
      <c r="A51" s="1" t="s">
        <v>1071</v>
      </c>
      <c r="B51" s="1" t="str">
        <f t="shared" si="0"/>
        <v>ComplexFooter.htm</v>
      </c>
      <c r="C51" s="1" t="str">
        <f t="shared" si="1"/>
        <v>ComplexFooter.htm</v>
      </c>
      <c r="D51" s="1" t="str">
        <f t="shared" si="2"/>
        <v>ComplexFooter</v>
      </c>
      <c r="E51" s="1" t="str">
        <f>MID(A51, FIND("^^", SUBSTITUTE(A51, "/", "^^", LEN(A51)-LEN(SUBSTITUTE(A51, "/", ""))-1))+1,
FIND("^^", SUBSTITUTE(A51, "/", "^^", LEN(A51)-LEN(SUBSTITUTE(A51, "/", "")))) -
FIND("^^", SUBSTITUTE(A51, "/", "^^", LEN(A51)-LEN(SUBSTITUTE(A51, "/", ""))-1))-1)</f>
        <v>ComplexFooter</v>
      </c>
    </row>
    <row r="52" spans="1:5" x14ac:dyDescent="0.25">
      <c r="A52" s="1" t="s">
        <v>1072</v>
      </c>
      <c r="B52" s="1" t="str">
        <f t="shared" si="0"/>
        <v>SimpleHeader.htm</v>
      </c>
      <c r="C52" s="1" t="str">
        <f t="shared" si="1"/>
        <v>SimpleHeader.htm</v>
      </c>
      <c r="D52" s="1" t="str">
        <f t="shared" si="2"/>
        <v>SimpleHeader</v>
      </c>
      <c r="E52" s="1" t="str">
        <f>MID(A52, FIND("^^", SUBSTITUTE(A52, "/", "^^", LEN(A52)-LEN(SUBSTITUTE(A52, "/", ""))-1))+1,
FIND("^^", SUBSTITUTE(A52, "/", "^^", LEN(A52)-LEN(SUBSTITUTE(A52, "/", "")))) -
FIND("^^", SUBSTITUTE(A52, "/", "^^", LEN(A52)-LEN(SUBSTITUTE(A52, "/", ""))-1))-1)</f>
        <v>SimpleHeader</v>
      </c>
    </row>
    <row r="53" spans="1:5" x14ac:dyDescent="0.25">
      <c r="A53" s="1" t="s">
        <v>1073</v>
      </c>
      <c r="B53" s="1" t="str">
        <f t="shared" si="0"/>
        <v>ComplexHeader.htm</v>
      </c>
      <c r="C53" s="1" t="str">
        <f t="shared" si="1"/>
        <v>ComplexHeader.htm</v>
      </c>
      <c r="D53" s="1" t="str">
        <f t="shared" si="2"/>
        <v>ComplexHeader</v>
      </c>
      <c r="E53" s="1" t="str">
        <f>MID(A53, FIND("^^", SUBSTITUTE(A53, "/", "^^", LEN(A53)-LEN(SUBSTITUTE(A53, "/", ""))-1))+1,
FIND("^^", SUBSTITUTE(A53, "/", "^^", LEN(A53)-LEN(SUBSTITUTE(A53, "/", "")))) -
FIND("^^", SUBSTITUTE(A53, "/", "^^", LEN(A53)-LEN(SUBSTITUTE(A53, "/", ""))-1))-1)</f>
        <v>ComplexHeader</v>
      </c>
    </row>
    <row r="54" spans="1:5" x14ac:dyDescent="0.25">
      <c r="A54" s="1" t="s">
        <v>1074</v>
      </c>
      <c r="B54" s="1" t="str">
        <f t="shared" si="0"/>
        <v>Sidebar.htm</v>
      </c>
      <c r="C54" s="1" t="str">
        <f t="shared" si="1"/>
        <v>Sidebar.htm</v>
      </c>
      <c r="D54" s="1" t="str">
        <f t="shared" si="2"/>
        <v>Sidebar</v>
      </c>
      <c r="E54" s="1" t="str">
        <f>MID(A54, FIND("^^", SUBSTITUTE(A54, "/", "^^", LEN(A54)-LEN(SUBSTITUTE(A54, "/", ""))-1))+1,
FIND("^^", SUBSTITUTE(A54, "/", "^^", LEN(A54)-LEN(SUBSTITUTE(A54, "/", "")))) -
FIND("^^", SUBSTITUTE(A54, "/", "^^", LEN(A54)-LEN(SUBSTITUTE(A54, "/", ""))-1))-1)</f>
        <v>Sidebar</v>
      </c>
    </row>
    <row r="55" spans="1:5" x14ac:dyDescent="0.25">
      <c r="A55" s="1" t="s">
        <v>1075</v>
      </c>
      <c r="B55" s="1" t="str">
        <f t="shared" si="0"/>
        <v>Navbar.htm</v>
      </c>
      <c r="C55" s="1" t="str">
        <f t="shared" si="1"/>
        <v>Navbar.htm</v>
      </c>
      <c r="D55" s="1" t="str">
        <f t="shared" si="2"/>
        <v>Navbar</v>
      </c>
      <c r="E55" s="1" t="str">
        <f>MID(A55, FIND("^^", SUBSTITUTE(A55, "/", "^^", LEN(A55)-LEN(SUBSTITUTE(A55, "/", ""))-1))+1,
FIND("^^", SUBSTITUTE(A55, "/", "^^", LEN(A55)-LEN(SUBSTITUTE(A55, "/", "")))) -
FIND("^^", SUBSTITUTE(A55, "/", "^^", LEN(A55)-LEN(SUBSTITUTE(A55, "/", ""))-1))-1)</f>
        <v>Navbar</v>
      </c>
    </row>
    <row r="56" spans="1:5" x14ac:dyDescent="0.25">
      <c r="A56" s="1" t="s">
        <v>1076</v>
      </c>
      <c r="B56" s="1" t="str">
        <f t="shared" si="0"/>
        <v>%D8%A7%D9%82%D8%AF%D8%A7%D9%85_%DA%AF%D8%B1.htm</v>
      </c>
      <c r="C56" s="1" t="str">
        <f t="shared" si="1"/>
        <v>%D8%A7%D9%82%D8%AF%D8%A7%D9%85_%DA%AF%D8%B1.htm</v>
      </c>
      <c r="D56" s="1" t="str">
        <f t="shared" si="2"/>
        <v>%D8%A7%D9%82%D8%AF%D8%A7%D9%85_%DA%AF%D8%B1</v>
      </c>
      <c r="E56" s="1" t="str">
        <f>MID(A56, FIND("^^", SUBSTITUTE(A56, "/", "^^", LEN(A56)-LEN(SUBSTITUTE(A56, "/", ""))-1))+1,
FIND("^^", SUBSTITUTE(A56, "/", "^^", LEN(A56)-LEN(SUBSTITUTE(A56, "/", "")))) -
FIND("^^", SUBSTITUTE(A56, "/", "^^", LEN(A56)-LEN(SUBSTITUTE(A56, "/", ""))-1))-1)</f>
        <v>Actor</v>
      </c>
    </row>
    <row r="57" spans="1:5" x14ac:dyDescent="0.25">
      <c r="A57" s="1" t="s">
        <v>1077</v>
      </c>
      <c r="B57" s="1" t="str">
        <f t="shared" si="0"/>
        <v>%D9%85%D9%88%D8%AC%D9%88%D8%AF%DB%8C%D8%AA.htm</v>
      </c>
      <c r="C57" s="1" t="str">
        <f t="shared" si="1"/>
        <v>%D9%85%D9%88%D8%AC%D9%88%D8%AF%DB%8C%D8%AA.htm</v>
      </c>
      <c r="D57" s="1" t="str">
        <f t="shared" si="2"/>
        <v>%D9%85%D9%88%D8%AC%D9%88%D8%AF%DB%8C%D8%AA</v>
      </c>
      <c r="E57" s="1" t="str">
        <f>MID(A57, FIND("^^", SUBSTITUTE(A57, "/", "^^", LEN(A57)-LEN(SUBSTITUTE(A57, "/", ""))-1))+1,
FIND("^^", SUBSTITUTE(A57, "/", "^^", LEN(A57)-LEN(SUBSTITUTE(A57, "/", "")))) -
FIND("^^", SUBSTITUTE(A57, "/", "^^", LEN(A57)-LEN(SUBSTITUTE(A57, "/", ""))-1))-1)</f>
        <v>Entity</v>
      </c>
    </row>
    <row r="58" spans="1:5" x14ac:dyDescent="0.25">
      <c r="A58" s="1" t="s">
        <v>1078</v>
      </c>
      <c r="B58" s="1" t="str">
        <f t="shared" si="0"/>
        <v>%D9%86%D9%85%D8%A7%DB%8C%D8%B4_%D9%85%D8%AF%D9%84_%D8%AF%D8%A7%D8%AF%D9%87.htm</v>
      </c>
      <c r="C58" s="1" t="str">
        <f t="shared" si="1"/>
        <v>%D9%86%D9%85%D8%A7%DB%8C%D8%B4_%D9%85%D8%AF%D9%84_%D8%AF%D8%A7%D8%AF%D9%87.htm</v>
      </c>
      <c r="D58" s="1" t="str">
        <f t="shared" si="2"/>
        <v>%D9%86%D9%85%D8%A7%DB%8C%D8%B4_%D9%85%D8%AF%D9%84_%D8%AF%D8%A7%D8%AF%D9%87</v>
      </c>
      <c r="E58" s="1" t="str">
        <f>MID(A58, FIND("^^", SUBSTITUTE(A58, "/", "^^", LEN(A58)-LEN(SUBSTITUTE(A58, "/", ""))-1))+1,
FIND("^^", SUBSTITUTE(A58, "/", "^^", LEN(A58)-LEN(SUBSTITUTE(A58, "/", "")))) -
FIND("^^", SUBSTITUTE(A58, "/", "^^", LEN(A58)-LEN(SUBSTITUTE(A58, "/", ""))-1))-1)</f>
        <v>Entity_ShowDataModel</v>
      </c>
    </row>
    <row r="59" spans="1:5" x14ac:dyDescent="0.25">
      <c r="A59" s="1" t="s">
        <v>1079</v>
      </c>
      <c r="B59" s="1" t="str">
        <f t="shared" si="0"/>
        <v>%D9%86%D9%85%D8%A7%DB%8C%D8%B4_%D9%85%D8%AF%D9%84_%D8%AF%D8%A7%D9%85%D9%86%D9%87.htm</v>
      </c>
      <c r="C59" s="1" t="str">
        <f t="shared" si="1"/>
        <v>%D9%86%D9%85%D8%A7%DB%8C%D8%B4_%D9%85%D8%AF%D9%84_%D8%AF%D8%A7%D9%85%D9%86%D9%87.htm</v>
      </c>
      <c r="D59" s="1" t="str">
        <f t="shared" si="2"/>
        <v>%D9%86%D9%85%D8%A7%DB%8C%D8%B4_%D9%85%D8%AF%D9%84_%D8%AF%D8%A7%D9%85%D9%86%D9%87</v>
      </c>
      <c r="E59" s="1" t="str">
        <f>MID(A59, FIND("^^", SUBSTITUTE(A59, "/", "^^", LEN(A59)-LEN(SUBSTITUTE(A59, "/", ""))-1))+1,
FIND("^^", SUBSTITUTE(A59, "/", "^^", LEN(A59)-LEN(SUBSTITUTE(A59, "/", "")))) -
FIND("^^", SUBSTITUTE(A59, "/", "^^", LEN(A59)-LEN(SUBSTITUTE(A59, "/", ""))-1))-1)</f>
        <v>Entity_ShowDomainModel</v>
      </c>
    </row>
    <row r="60" spans="1:5" x14ac:dyDescent="0.25">
      <c r="A60" s="1" t="s">
        <v>1080</v>
      </c>
      <c r="B60" s="1" t="str">
        <f t="shared" si="0"/>
        <v>%D9%88%D8%A7%D8%B3%D8%B7_%DA%A9%D8%A7%D8%B1%D8%A8%D8%B1%DB%8C.htm</v>
      </c>
      <c r="C60" s="1" t="str">
        <f t="shared" si="1"/>
        <v>%D9%88%D8%A7%D8%B3%D8%B7_%DA%A9%D8%A7%D8%B1%D8%A8%D8%B1%DB%8C.htm</v>
      </c>
      <c r="D60" s="1" t="str">
        <f t="shared" si="2"/>
        <v>%D9%88%D8%A7%D8%B3%D8%B7_%DA%A9%D8%A7%D8%B1%D8%A8%D8%B1%DB%8C</v>
      </c>
      <c r="E60" s="1" t="str">
        <f>MID(A60, FIND("^^", SUBSTITUTE(A60, "/", "^^", LEN(A60)-LEN(SUBSTITUTE(A60, "/", ""))-1))+1,
FIND("^^", SUBSTITUTE(A60, "/", "^^", LEN(A60)-LEN(SUBSTITUTE(A60, "/", "")))) -
FIND("^^", SUBSTITUTE(A60, "/", "^^", LEN(A60)-LEN(SUBSTITUTE(A60, "/", ""))-1))-1)</f>
        <v>Entity_UserInterface</v>
      </c>
    </row>
    <row r="61" spans="1:5" x14ac:dyDescent="0.25">
      <c r="A61" s="1" t="s">
        <v>1081</v>
      </c>
      <c r="B61" s="1" t="str">
        <f t="shared" si="0"/>
        <v>%D9%85%D9%88%D8%AC%D9%88%D8%AF%DB%8C%D8%AA_%D9%87%D8%A7%DB%8C_%D8%B3%DB%8C%D8%B3%D8%AA%D9%85%DB%8C.htm</v>
      </c>
      <c r="C61" s="1" t="str">
        <f t="shared" si="1"/>
        <v>%D9%85%D9%88%D8%AC%D9%88%D8%AF%DB%8C%D8%AA_%D9%87%D8%A7%DB%8C_%D8%B3%DB%8C%D8%B3%D8%AA%D9%85%DB%8C.htm</v>
      </c>
      <c r="D61" s="1" t="str">
        <f t="shared" si="2"/>
        <v>%D9%85%D9%88%D8%AC%D9%88%D8%AF%DB%8C%D8%AA_%D9%87%D8%A7%DB%8C_%D8%B3%DB%8C%D8%B3%D8%AA%D9%85%DB%8C</v>
      </c>
      <c r="E61" s="1" t="str">
        <f>MID(A61, FIND("^^", SUBSTITUTE(A61, "/", "^^", LEN(A61)-LEN(SUBSTITUTE(A61, "/", ""))-1))+1,
FIND("^^", SUBSTITUTE(A61, "/", "^^", LEN(A61)-LEN(SUBSTITUTE(A61, "/", "")))) -
FIND("^^", SUBSTITUTE(A61, "/", "^^", LEN(A61)-LEN(SUBSTITUTE(A61, "/", ""))-1))-1)</f>
        <v>SystemEntity</v>
      </c>
    </row>
    <row r="62" spans="1:5" x14ac:dyDescent="0.25">
      <c r="A62" s="1" t="s">
        <v>1082</v>
      </c>
      <c r="B62" s="1" t="str">
        <f t="shared" si="0"/>
        <v>OtherEntity.htm</v>
      </c>
      <c r="C62" s="1" t="str">
        <f t="shared" si="1"/>
        <v>OtherEntity.htm</v>
      </c>
      <c r="D62" s="1" t="str">
        <f t="shared" si="2"/>
        <v>OtherEntity</v>
      </c>
      <c r="E62" s="1" t="str">
        <f>MID(A62, FIND("^^", SUBSTITUTE(A62, "/", "^^", LEN(A62)-LEN(SUBSTITUTE(A62, "/", ""))-1))+1,
FIND("^^", SUBSTITUTE(A62, "/", "^^", LEN(A62)-LEN(SUBSTITUTE(A62, "/", "")))) -
FIND("^^", SUBSTITUTE(A62, "/", "^^", LEN(A62)-LEN(SUBSTITUTE(A62, "/", ""))-1))-1)</f>
        <v>OtherEntity</v>
      </c>
    </row>
    <row r="63" spans="1:5" x14ac:dyDescent="0.25">
      <c r="A63" s="1" t="s">
        <v>1083</v>
      </c>
      <c r="B63" s="1" t="str">
        <f t="shared" si="0"/>
        <v>%D8%AA%D9%88%D8%B5%DB%8C%D9%81%D8%A7%D8%AA.htm</v>
      </c>
      <c r="C63" s="1" t="str">
        <f t="shared" si="1"/>
        <v>%D8%AA%D9%88%D8%B5%DB%8C%D9%81%D8%A7%D8%AA.htm</v>
      </c>
      <c r="D63" s="1" t="str">
        <f t="shared" si="2"/>
        <v>%D8%AA%D9%88%D8%B5%DB%8C%D9%81%D8%A7%D8%AA</v>
      </c>
      <c r="E63" s="1" t="str">
        <f>MID(A63, FIND("^^", SUBSTITUTE(A63, "/", "^^", LEN(A63)-LEN(SUBSTITUTE(A63, "/", ""))-1))+1,
FIND("^^", SUBSTITUTE(A63, "/", "^^", LEN(A63)-LEN(SUBSTITUTE(A63, "/", "")))) -
FIND("^^", SUBSTITUTE(A63, "/", "^^", LEN(A63)-LEN(SUBSTITUTE(A63, "/", ""))-1))-1)</f>
        <v>Specification</v>
      </c>
    </row>
    <row r="64" spans="1:5" x14ac:dyDescent="0.25">
      <c r="A64" s="1" t="s">
        <v>1084</v>
      </c>
      <c r="B64" s="1" t="str">
        <f t="shared" si="0"/>
        <v>%D9%86%D9%88%D8%B9__%D9%87%D8%A7%DB%8C_%D8%B4%D9%85%D8%A7%D8%B1%D8%B4%DB%8C.htm</v>
      </c>
      <c r="C64" s="1" t="str">
        <f t="shared" si="1"/>
        <v>%D9%86%D9%88%D8%B9__%D9%87%D8%A7%DB%8C_%D8%B4%D9%85%D8%A7%D8%B1%D8%B4%DB%8C.htm</v>
      </c>
      <c r="D64" s="1" t="str">
        <f t="shared" si="2"/>
        <v>%D9%86%D9%88%D8%B9__%D9%87%D8%A7%DB%8C_%D8%B4%D9%85%D8%A7%D8%B1%D8%B4%DB%8C</v>
      </c>
      <c r="E64" s="1" t="str">
        <f>MID(A64, FIND("^^", SUBSTITUTE(A64, "/", "^^", LEN(A64)-LEN(SUBSTITUTE(A64, "/", ""))-1))+1,
FIND("^^", SUBSTITUTE(A64, "/", "^^", LEN(A64)-LEN(SUBSTITUTE(A64, "/", "")))) -
FIND("^^", SUBSTITUTE(A64, "/", "^^", LEN(A64)-LEN(SUBSTITUTE(A64, "/", ""))-1))-1)</f>
        <v>Enums</v>
      </c>
    </row>
    <row r="65" spans="1:5" x14ac:dyDescent="0.25">
      <c r="A65" s="1" t="s">
        <v>1085</v>
      </c>
      <c r="B65" s="1" t="str">
        <f t="shared" si="0"/>
        <v>%D9%81%DB%8C%D9%84%D8%AF_%D9%87%D8%A7%DB%8C_%D8%AA%D8%B1%DA%A9%DB%8C%D8%A8%DB%8C.htm</v>
      </c>
      <c r="C65" s="1" t="str">
        <f t="shared" si="1"/>
        <v>%D9%81%DB%8C%D9%84%D8%AF_%D9%87%D8%A7%DB%8C_%D8%AA%D8%B1%DA%A9%DB%8C%D8%A8%DB%8C.htm</v>
      </c>
      <c r="D65" s="1" t="str">
        <f t="shared" si="2"/>
        <v>%D9%81%DB%8C%D9%84%D8%AF_%D9%87%D8%A7%DB%8C_%D8%AA%D8%B1%DA%A9%DB%8C%D8%A8%DB%8C</v>
      </c>
      <c r="E65" s="1" t="str">
        <f>MID(A65, FIND("^^", SUBSTITUTE(A65, "/", "^^", LEN(A65)-LEN(SUBSTITUTE(A65, "/", ""))-1))+1,
FIND("^^", SUBSTITUTE(A65, "/", "^^", LEN(A65)-LEN(SUBSTITUTE(A65, "/", "")))) -
FIND("^^", SUBSTITUTE(A65, "/", "^^", LEN(A65)-LEN(SUBSTITUTE(A65, "/", ""))-1))-1)</f>
        <v>ValueObject</v>
      </c>
    </row>
    <row r="66" spans="1:5" x14ac:dyDescent="0.25">
      <c r="A66" s="1" t="s">
        <v>1086</v>
      </c>
      <c r="B66" s="1" t="str">
        <f t="shared" ref="B66:B129" si="3">TRIM(RIGHT(A66, LEN(A66)-FIND("^^", SUBSTITUTE(A66, "/", "^^", LEN(A66)-LEN(SUBSTITUTE(A66, "/", ""))))))</f>
        <v>Fact.htm</v>
      </c>
      <c r="C66" s="1" t="str">
        <f t="shared" ref="C66:C129" si="4">RIGHT(A66, LEN(A66)-FIND("@", SUBSTITUTE(A66, "/", "@", LEN(A66)-LEN(SUBSTITUTE(A66, "/", "")))))</f>
        <v>Fact.htm</v>
      </c>
      <c r="D66" s="1" t="str">
        <f t="shared" ref="D66:D129" si="5">LEFT(RIGHT(A66, LEN(A66)-FIND("^^", SUBSTITUTE(A66, "/", "^^", LEN(A66)-LEN(SUBSTITUTE(A66, "/", ""))))), FIND(".", RIGHT(A66, LEN(A66)-FIND("^^", SUBSTITUTE(A66, "/", "^^", LEN(A66)-LEN(SUBSTITUTE(A66, "/", ""))))))-1)</f>
        <v>Fact</v>
      </c>
      <c r="E66" s="1" t="str">
        <f t="shared" ref="E66:E129" si="6">MID(A66, FIND("^^", SUBSTITUTE(A66, "/", "^^", LEN(A66)-LEN(SUBSTITUTE(A66, "/", ""))-1))+1,
FIND("^^", SUBSTITUTE(A66, "/", "^^", LEN(A66)-LEN(SUBSTITUTE(A66, "/", "")))) -
FIND("^^", SUBSTITUTE(A66, "/", "^^", LEN(A66)-LEN(SUBSTITUTE(A66, "/", ""))-1))-1)</f>
        <v>Fact</v>
      </c>
    </row>
    <row r="67" spans="1:5" x14ac:dyDescent="0.25">
      <c r="A67" s="1" t="s">
        <v>1087</v>
      </c>
      <c r="B67" s="1" t="str">
        <f t="shared" si="3"/>
        <v>%D8%B9%D9%85%D9%84%DB%8C%D8%A7%D8%AA_%D8%B9%D9%85%D9%88%D9%85%DB%8C.htm</v>
      </c>
      <c r="C67" s="1" t="str">
        <f t="shared" si="4"/>
        <v>%D8%B9%D9%85%D9%84%DB%8C%D8%A7%D8%AA_%D8%B9%D9%85%D9%88%D9%85%DB%8C.htm</v>
      </c>
      <c r="D67" s="1" t="str">
        <f t="shared" si="5"/>
        <v>%D8%B9%D9%85%D9%84%DB%8C%D8%A7%D8%AA_%D8%B9%D9%85%D9%88%D9%85%DB%8C</v>
      </c>
      <c r="E67" s="1" t="str">
        <f t="shared" si="6"/>
        <v>Operation</v>
      </c>
    </row>
    <row r="68" spans="1:5" x14ac:dyDescent="0.25">
      <c r="A68" s="1" t="s">
        <v>1088</v>
      </c>
      <c r="B68" s="1" t="str">
        <f t="shared" si="3"/>
        <v>OtherAppService.htm</v>
      </c>
      <c r="C68" s="1" t="str">
        <f t="shared" si="4"/>
        <v>OtherAppService.htm</v>
      </c>
      <c r="D68" s="1" t="str">
        <f t="shared" si="5"/>
        <v>OtherAppService</v>
      </c>
      <c r="E68" s="1" t="str">
        <f t="shared" si="6"/>
        <v>OtherAppService</v>
      </c>
    </row>
    <row r="69" spans="1:5" x14ac:dyDescent="0.25">
      <c r="A69" s="1" t="s">
        <v>1089</v>
      </c>
      <c r="B69" s="1" t="str">
        <f t="shared" si="3"/>
        <v>%DA%AF%D8%B1%D9%88%D9%87_%D8%A8%D9%86%D8%AF%DB%8C_%D8%B9%D9%85%D9%84%DB%8C%D8%A7%D8%AA_%D9%87%D8%A7.htm</v>
      </c>
      <c r="C69" s="1" t="str">
        <f t="shared" si="4"/>
        <v>%DA%AF%D8%B1%D9%88%D9%87_%D8%A8%D9%86%D8%AF%DB%8C_%D8%B9%D9%85%D9%84%DB%8C%D8%A7%D8%AA_%D9%87%D8%A7.htm</v>
      </c>
      <c r="D69" s="1" t="str">
        <f t="shared" si="5"/>
        <v>%DA%AF%D8%B1%D9%88%D9%87_%D8%A8%D9%86%D8%AF%DB%8C_%D8%B9%D9%85%D9%84%DB%8C%D8%A7%D8%AA_%D9%87%D8%A7</v>
      </c>
      <c r="E69" s="1" t="str">
        <f t="shared" si="6"/>
        <v>OperationGroup</v>
      </c>
    </row>
    <row r="70" spans="1:5" x14ac:dyDescent="0.25">
      <c r="A70" s="1" t="s">
        <v>1090</v>
      </c>
      <c r="B70" s="1" t="str">
        <f t="shared" si="3"/>
        <v>%D9%85%D8%AD%D8%AF%D9%88%D8%AF%D9%87_%DA%AF%D8%B1%D9%88%D9%87_%D9%87%D8%A7%DB%8C_%D8%B9%D9%85%D9%84%DB%8C%D8%A7%D8%AA.htm</v>
      </c>
      <c r="C70" s="1" t="str">
        <f t="shared" si="4"/>
        <v>%D9%85%D8%AD%D8%AF%D9%88%D8%AF%D9%87_%DA%AF%D8%B1%D9%88%D9%87_%D9%87%D8%A7%DB%8C_%D8%B9%D9%85%D9%84%DB%8C%D8%A7%D8%AA.htm</v>
      </c>
      <c r="D70" s="1" t="str">
        <f t="shared" si="5"/>
        <v>%D9%85%D8%AD%D8%AF%D9%88%D8%AF%D9%87_%DA%AF%D8%B1%D9%88%D9%87_%D9%87%D8%A7%DB%8C_%D8%B9%D9%85%D9%84%DB%8C%D8%A7%D8%AA</v>
      </c>
      <c r="E70" s="1" t="str">
        <f t="shared" si="6"/>
        <v>ScopeOperationGroup</v>
      </c>
    </row>
    <row r="71" spans="1:5" x14ac:dyDescent="0.25">
      <c r="A71" s="1" t="s">
        <v>1091</v>
      </c>
      <c r="B71" s="1" t="str">
        <f t="shared" si="3"/>
        <v>%D8%A7%D8%B4%DB%8C%D8%A7%D8%A1_%D8%A7%D9%86%D8%AA%D9%82%D8%A7%D9%84_%D8%AF%D8%A7%D8%AF%D9%87.htm</v>
      </c>
      <c r="C71" s="1" t="str">
        <f t="shared" si="4"/>
        <v>%D8%A7%D8%B4%DB%8C%D8%A7%D8%A1_%D8%A7%D9%86%D8%AA%D9%82%D8%A7%D9%84_%D8%AF%D8%A7%D8%AF%D9%87.htm</v>
      </c>
      <c r="D71" s="1" t="str">
        <f t="shared" si="5"/>
        <v>%D8%A7%D8%B4%DB%8C%D8%A7%D8%A1_%D8%A7%D9%86%D8%AA%D9%82%D8%A7%D9%84_%D8%AF%D8%A7%D8%AF%D9%87</v>
      </c>
      <c r="E71" s="1" t="str">
        <f t="shared" si="6"/>
        <v>DTO</v>
      </c>
    </row>
    <row r="72" spans="1:5" x14ac:dyDescent="0.25">
      <c r="A72" s="1" t="s">
        <v>1092</v>
      </c>
      <c r="B72" s="1" t="str">
        <f t="shared" si="3"/>
        <v>API_%D9%87%D8%A7.htm</v>
      </c>
      <c r="C72" s="1" t="str">
        <f t="shared" si="4"/>
        <v>API_%D9%87%D8%A7.htm</v>
      </c>
      <c r="D72" s="1" t="str">
        <f t="shared" si="5"/>
        <v>API_%D9%87%D8%A7</v>
      </c>
      <c r="E72" s="1" t="str">
        <f t="shared" si="6"/>
        <v>API</v>
      </c>
    </row>
    <row r="73" spans="1:5" x14ac:dyDescent="0.25">
      <c r="A73" s="1" t="s">
        <v>1093</v>
      </c>
      <c r="B73" s="1" t="str">
        <f t="shared" si="3"/>
        <v>ExternalAPI.htm</v>
      </c>
      <c r="C73" s="1" t="str">
        <f t="shared" si="4"/>
        <v>ExternalAPI.htm</v>
      </c>
      <c r="D73" s="1" t="str">
        <f t="shared" si="5"/>
        <v>ExternalAPI</v>
      </c>
      <c r="E73" s="1" t="str">
        <f t="shared" si="6"/>
        <v>ExternalAPI</v>
      </c>
    </row>
    <row r="74" spans="1:5" x14ac:dyDescent="0.25">
      <c r="A74" s="1" t="s">
        <v>1094</v>
      </c>
      <c r="B74" s="1" t="str">
        <f t="shared" si="3"/>
        <v>SocketOP.htm</v>
      </c>
      <c r="C74" s="1" t="str">
        <f t="shared" si="4"/>
        <v>SocketOP.htm</v>
      </c>
      <c r="D74" s="1" t="str">
        <f t="shared" si="5"/>
        <v>SocketOP</v>
      </c>
      <c r="E74" s="1" t="str">
        <f t="shared" si="6"/>
        <v>SocketOperations</v>
      </c>
    </row>
    <row r="75" spans="1:5" x14ac:dyDescent="0.25">
      <c r="A75" s="1" t="s">
        <v>1095</v>
      </c>
      <c r="B75" s="1" t="str">
        <f t="shared" si="3"/>
        <v>%D8%B1%D8%AE%D8%AF%D8%A7%D8%AF_%D9%87%D8%A7%DB%8C_%D8%AD%D9%88%D8%B2%D9%87_%DA%A9%D8%A7%D8%B1%DB%8C.htm</v>
      </c>
      <c r="C75" s="1" t="str">
        <f t="shared" si="4"/>
        <v>%D8%B1%D8%AE%D8%AF%D8%A7%D8%AF_%D9%87%D8%A7%DB%8C_%D8%AD%D9%88%D8%B2%D9%87_%DA%A9%D8%A7%D8%B1%DB%8C.htm</v>
      </c>
      <c r="D75" s="1" t="str">
        <f t="shared" si="5"/>
        <v>%D8%B1%D8%AE%D8%AF%D8%A7%D8%AF_%D9%87%D8%A7%DB%8C_%D8%AD%D9%88%D8%B2%D9%87_%DA%A9%D8%A7%D8%B1%DB%8C</v>
      </c>
      <c r="E75" s="1" t="str">
        <f t="shared" si="6"/>
        <v>DomainEvent</v>
      </c>
    </row>
    <row r="76" spans="1:5" x14ac:dyDescent="0.25">
      <c r="A76" s="1" t="s">
        <v>1096</v>
      </c>
      <c r="B76" s="1" t="str">
        <f t="shared" si="3"/>
        <v>IntegrationEvent.htm</v>
      </c>
      <c r="C76" s="1" t="str">
        <f t="shared" si="4"/>
        <v>IntegrationEvent.htm</v>
      </c>
      <c r="D76" s="1" t="str">
        <f t="shared" si="5"/>
        <v>IntegrationEvent</v>
      </c>
      <c r="E76" s="1" t="str">
        <f t="shared" si="6"/>
        <v>IntegrationEvent</v>
      </c>
    </row>
    <row r="77" spans="1:5" x14ac:dyDescent="0.25">
      <c r="A77" s="1" t="s">
        <v>1097</v>
      </c>
      <c r="B77" s="1" t="str">
        <f t="shared" si="3"/>
        <v>ConsumeIntegrationEvent.htm</v>
      </c>
      <c r="C77" s="1" t="str">
        <f t="shared" si="4"/>
        <v>ConsumeIntegrationEvent.htm</v>
      </c>
      <c r="D77" s="1" t="str">
        <f t="shared" si="5"/>
        <v>ConsumeIntegrationEvent</v>
      </c>
      <c r="E77" s="1" t="str">
        <f t="shared" si="6"/>
        <v>ConsumeIntegrationEvent</v>
      </c>
    </row>
    <row r="78" spans="1:5" x14ac:dyDescent="0.25">
      <c r="A78" s="1" t="s">
        <v>1098</v>
      </c>
      <c r="B78" s="1" t="str">
        <f t="shared" si="3"/>
        <v>WorkFlowDatatypes.htm</v>
      </c>
      <c r="C78" s="1" t="str">
        <f t="shared" si="4"/>
        <v>WorkFlowDatatypes.htm</v>
      </c>
      <c r="D78" s="1" t="str">
        <f t="shared" si="5"/>
        <v>WorkFlowDatatypes</v>
      </c>
      <c r="E78" s="1" t="str">
        <f t="shared" si="6"/>
        <v>WorkFlowDatatypes</v>
      </c>
    </row>
    <row r="79" spans="1:5" x14ac:dyDescent="0.25">
      <c r="A79" s="1" t="s">
        <v>1099</v>
      </c>
      <c r="B79" s="1" t="str">
        <f t="shared" si="3"/>
        <v>BPMN.htm</v>
      </c>
      <c r="C79" s="1" t="str">
        <f t="shared" si="4"/>
        <v>BPMN.htm</v>
      </c>
      <c r="D79" s="1" t="str">
        <f t="shared" si="5"/>
        <v>BPMN</v>
      </c>
      <c r="E79" s="1" t="str">
        <f t="shared" si="6"/>
        <v>BPMN</v>
      </c>
    </row>
    <row r="80" spans="1:5" x14ac:dyDescent="0.25">
      <c r="A80" s="1" t="s">
        <v>1100</v>
      </c>
      <c r="B80" s="1" t="str">
        <f t="shared" si="3"/>
        <v>%D9%81%D8%B1%D8%A7%DB%8C%D9%86%D8%AF.htm</v>
      </c>
      <c r="C80" s="1" t="str">
        <f t="shared" si="4"/>
        <v>%D9%81%D8%B1%D8%A7%DB%8C%D9%86%D8%AF.htm</v>
      </c>
      <c r="D80" s="1" t="str">
        <f t="shared" si="5"/>
        <v>%D9%81%D8%B1%D8%A7%DB%8C%D9%86%D8%AF</v>
      </c>
      <c r="E80" s="1" t="str">
        <f t="shared" si="6"/>
        <v>Process</v>
      </c>
    </row>
    <row r="81" spans="1:5" x14ac:dyDescent="0.25">
      <c r="A81" s="1" t="s">
        <v>1101</v>
      </c>
      <c r="B81" s="1" t="str">
        <f t="shared" si="3"/>
        <v>%D8%AA%D9%86%D8%B8%DB%8C%D9%85%D8%A7%D8%AA_%D9%81%D8%B1%D8%A7%DB%8C%D9%86%D8%AF.htm</v>
      </c>
      <c r="C81" s="1" t="str">
        <f t="shared" si="4"/>
        <v>%D8%AA%D9%86%D8%B8%DB%8C%D9%85%D8%A7%D8%AA_%D9%81%D8%B1%D8%A7%DB%8C%D9%86%D8%AF.htm</v>
      </c>
      <c r="D81" s="1" t="str">
        <f t="shared" si="5"/>
        <v>%D8%AA%D9%86%D8%B8%DB%8C%D9%85%D8%A7%D8%AA_%D9%81%D8%B1%D8%A7%DB%8C%D9%86%D8%AF</v>
      </c>
      <c r="E81" s="1" t="str">
        <f t="shared" si="6"/>
        <v>Process</v>
      </c>
    </row>
    <row r="82" spans="1:5" x14ac:dyDescent="0.25">
      <c r="A82" s="1" t="s">
        <v>1102</v>
      </c>
      <c r="B82" s="1" t="str">
        <f t="shared" si="3"/>
        <v>WFDesigner.htm</v>
      </c>
      <c r="C82" s="1" t="str">
        <f t="shared" si="4"/>
        <v>WFDesigner.htm</v>
      </c>
      <c r="D82" s="1" t="str">
        <f t="shared" si="5"/>
        <v>WFDesigner</v>
      </c>
      <c r="E82" s="1" t="str">
        <f t="shared" si="6"/>
        <v>Workflow_designer</v>
      </c>
    </row>
    <row r="83" spans="1:5" x14ac:dyDescent="0.25">
      <c r="A83" s="1" t="s">
        <v>1103</v>
      </c>
      <c r="B83" s="1" t="str">
        <f t="shared" si="3"/>
        <v>%D8%B4%D8%A7%D8%AE%D8%B5_%D9%87%D8%A7.htm</v>
      </c>
      <c r="C83" s="1" t="str">
        <f t="shared" si="4"/>
        <v>%D8%B4%D8%A7%D8%AE%D8%B5_%D9%87%D8%A7.htm</v>
      </c>
      <c r="D83" s="1" t="str">
        <f t="shared" si="5"/>
        <v>%D8%B4%D8%A7%D8%AE%D8%B5_%D9%87%D8%A7</v>
      </c>
      <c r="E83" s="1" t="str">
        <f t="shared" si="6"/>
        <v>ProcessKPI</v>
      </c>
    </row>
    <row r="84" spans="1:5" x14ac:dyDescent="0.25">
      <c r="A84" s="1" t="s">
        <v>1104</v>
      </c>
      <c r="B84" s="1" t="str">
        <f t="shared" si="3"/>
        <v>%D8%B3%DB%8C%DA%AF%D9%86%D8%A7%D9%84.htm</v>
      </c>
      <c r="C84" s="1" t="str">
        <f t="shared" si="4"/>
        <v>%D8%B3%DB%8C%DA%AF%D9%86%D8%A7%D9%84.htm</v>
      </c>
      <c r="D84" s="1" t="str">
        <f t="shared" si="5"/>
        <v>%D8%B3%DB%8C%DA%AF%D9%86%D8%A7%D9%84</v>
      </c>
      <c r="E84" s="1" t="str">
        <f t="shared" si="6"/>
        <v>Signal</v>
      </c>
    </row>
    <row r="85" spans="1:5" x14ac:dyDescent="0.25">
      <c r="A85" s="1" t="s">
        <v>1105</v>
      </c>
      <c r="B85" s="1" t="str">
        <f t="shared" si="3"/>
        <v>%D9%BE%DB%8C%D8%A7%D9%85.htm</v>
      </c>
      <c r="C85" s="1" t="str">
        <f t="shared" si="4"/>
        <v>%D9%BE%DB%8C%D8%A7%D9%85.htm</v>
      </c>
      <c r="D85" s="1" t="str">
        <f t="shared" si="5"/>
        <v>%D9%BE%DB%8C%D8%A7%D9%85</v>
      </c>
      <c r="E85" s="1" t="str">
        <f t="shared" si="6"/>
        <v>Message</v>
      </c>
    </row>
    <row r="86" spans="1:5" x14ac:dyDescent="0.25">
      <c r="A86" s="1" t="s">
        <v>1106</v>
      </c>
      <c r="B86" s="1" t="str">
        <f t="shared" si="3"/>
        <v>%D8%B7%D8%B1%D8%A7%D8%AD%DB%8C_%D9%86%D9%88%D8%B9_%D9%BE%D8%B1%D9%88%D9%86%D8%AF%D9%87.htm</v>
      </c>
      <c r="C86" s="1" t="str">
        <f t="shared" si="4"/>
        <v>%D8%B7%D8%B1%D8%A7%D8%AD%DB%8C_%D9%86%D9%88%D8%B9_%D9%BE%D8%B1%D9%88%D9%86%D8%AF%D9%87.htm</v>
      </c>
      <c r="D86" s="1" t="str">
        <f t="shared" si="5"/>
        <v>%D8%B7%D8%B1%D8%A7%D8%AD%DB%8C_%D9%86%D9%88%D8%B9_%D9%BE%D8%B1%D9%88%D9%86%D8%AF%D9%87</v>
      </c>
      <c r="E86" s="1" t="str">
        <f t="shared" si="6"/>
        <v>Case2ndGeneration</v>
      </c>
    </row>
    <row r="87" spans="1:5" x14ac:dyDescent="0.25">
      <c r="A87" s="1" t="s">
        <v>1107</v>
      </c>
      <c r="B87" s="1" t="str">
        <f t="shared" si="3"/>
        <v>%DA%AF%D8%B2%D8%A7%D8%B1%D8%B4%D8%A7%D8%AA.htm</v>
      </c>
      <c r="C87" s="1" t="str">
        <f t="shared" si="4"/>
        <v>%DA%AF%D8%B2%D8%A7%D8%B1%D8%B4%D8%A7%D8%AA.htm</v>
      </c>
      <c r="D87" s="1" t="str">
        <f t="shared" si="5"/>
        <v>%DA%AF%D8%B2%D8%A7%D8%B1%D8%B4%D8%A7%D8%AA</v>
      </c>
      <c r="E87" s="1" t="str">
        <f t="shared" si="6"/>
        <v>Reports</v>
      </c>
    </row>
    <row r="88" spans="1:5" x14ac:dyDescent="0.25">
      <c r="A88" s="1" t="s">
        <v>1108</v>
      </c>
      <c r="B88" s="1" t="str">
        <f t="shared" si="3"/>
        <v>%D8%A7%D9%84%DA%AF%D9%88%D9%87%D8%A7%DB%8C_%D8%AE%D8%B1%D9%88%D8%AC%DB%8C.htm</v>
      </c>
      <c r="C88" s="1" t="str">
        <f t="shared" si="4"/>
        <v>%D8%A7%D9%84%DA%AF%D9%88%D9%87%D8%A7%DB%8C_%D8%AE%D8%B1%D9%88%D8%AC%DB%8C.htm</v>
      </c>
      <c r="D88" s="1" t="str">
        <f t="shared" si="5"/>
        <v>%D8%A7%D9%84%DA%AF%D9%88%D9%87%D8%A7%DB%8C_%D8%AE%D8%B1%D9%88%D8%AC%DB%8C</v>
      </c>
      <c r="E88" s="1" t="str">
        <f t="shared" si="6"/>
        <v>ExportPattern</v>
      </c>
    </row>
    <row r="89" spans="1:5" x14ac:dyDescent="0.25">
      <c r="A89" s="1" t="s">
        <v>1109</v>
      </c>
      <c r="B89" s="1" t="str">
        <f t="shared" si="3"/>
        <v>Job.htm</v>
      </c>
      <c r="C89" s="1" t="str">
        <f t="shared" si="4"/>
        <v>Job.htm</v>
      </c>
      <c r="D89" s="1" t="str">
        <f t="shared" si="5"/>
        <v>Job</v>
      </c>
      <c r="E89" s="1" t="str">
        <f t="shared" si="6"/>
        <v>Job</v>
      </c>
    </row>
    <row r="90" spans="1:5" x14ac:dyDescent="0.25">
      <c r="A90" s="1" t="s">
        <v>1110</v>
      </c>
      <c r="B90" s="1" t="str">
        <f t="shared" si="3"/>
        <v>Projects.htm</v>
      </c>
      <c r="C90" s="1" t="str">
        <f t="shared" si="4"/>
        <v>Projects.htm</v>
      </c>
      <c r="D90" s="1" t="str">
        <f t="shared" si="5"/>
        <v>Projects</v>
      </c>
      <c r="E90" s="1" t="str">
        <f t="shared" si="6"/>
        <v>Projects</v>
      </c>
    </row>
    <row r="91" spans="1:5" x14ac:dyDescent="0.25">
      <c r="A91" s="1" t="s">
        <v>1111</v>
      </c>
      <c r="B91" s="1" t="str">
        <f t="shared" si="3"/>
        <v>Microservices.htm</v>
      </c>
      <c r="C91" s="1" t="str">
        <f t="shared" si="4"/>
        <v>Microservices.htm</v>
      </c>
      <c r="D91" s="1" t="str">
        <f t="shared" si="5"/>
        <v>Microservices</v>
      </c>
      <c r="E91" s="1" t="str">
        <f t="shared" si="6"/>
        <v>Microservices</v>
      </c>
    </row>
    <row r="92" spans="1:5" x14ac:dyDescent="0.25">
      <c r="A92" s="1" t="s">
        <v>1112</v>
      </c>
      <c r="B92" s="1" t="str">
        <f t="shared" si="3"/>
        <v>Applications.htm</v>
      </c>
      <c r="C92" s="1" t="str">
        <f t="shared" si="4"/>
        <v>Applications.htm</v>
      </c>
      <c r="D92" s="1" t="str">
        <f t="shared" si="5"/>
        <v>Applications</v>
      </c>
      <c r="E92" s="1" t="str">
        <f t="shared" si="6"/>
        <v>Applications</v>
      </c>
    </row>
    <row r="93" spans="1:5" x14ac:dyDescent="0.25">
      <c r="A93" s="1" t="s">
        <v>1113</v>
      </c>
      <c r="B93" s="1" t="str">
        <f t="shared" si="3"/>
        <v>Usermanagement.htm</v>
      </c>
      <c r="C93" s="1" t="str">
        <f t="shared" si="4"/>
        <v>Usermanagement.htm</v>
      </c>
      <c r="D93" s="1" t="str">
        <f t="shared" si="5"/>
        <v>Usermanagement</v>
      </c>
      <c r="E93" s="1" t="str">
        <f t="shared" si="6"/>
        <v>UserManagement</v>
      </c>
    </row>
    <row r="94" spans="1:5" x14ac:dyDescent="0.25">
      <c r="A94" s="1" t="s">
        <v>1114</v>
      </c>
      <c r="B94" s="1" t="str">
        <f t="shared" si="3"/>
        <v>BlockedAdress.htm</v>
      </c>
      <c r="C94" s="1" t="str">
        <f t="shared" si="4"/>
        <v>BlockedAdress.htm</v>
      </c>
      <c r="D94" s="1" t="str">
        <f t="shared" si="5"/>
        <v>BlockedAdress</v>
      </c>
      <c r="E94" s="1" t="str">
        <f t="shared" si="6"/>
        <v>BlockedAddress</v>
      </c>
    </row>
    <row r="95" spans="1:5" x14ac:dyDescent="0.25">
      <c r="A95" s="1" t="s">
        <v>1115</v>
      </c>
      <c r="B95" s="1" t="str">
        <f t="shared" si="3"/>
        <v>SharedWorkspace.htm</v>
      </c>
      <c r="C95" s="1" t="str">
        <f t="shared" si="4"/>
        <v>SharedWorkspace.htm</v>
      </c>
      <c r="D95" s="1" t="str">
        <f t="shared" si="5"/>
        <v>SharedWorkspace</v>
      </c>
      <c r="E95" s="1" t="str">
        <f t="shared" si="6"/>
        <v>SharedWorkSpace</v>
      </c>
    </row>
    <row r="96" spans="1:5" x14ac:dyDescent="0.25">
      <c r="A96" s="1" t="s">
        <v>1116</v>
      </c>
      <c r="B96" s="1" t="str">
        <f t="shared" si="3"/>
        <v>%D8%B1%D8%A7%D9%87%D9%86%D9%85%D8%A7%DB%8C_%D9%85%D8%AF%DB%8C%D8%B1%DB%8C%D8%AA%DB%8C_%D9%88%D8%A8.htm</v>
      </c>
      <c r="C96" s="1" t="str">
        <f t="shared" si="4"/>
        <v>%D8%B1%D8%A7%D9%87%D9%86%D9%85%D8%A7%DB%8C_%D9%85%D8%AF%DB%8C%D8%B1%DB%8C%D8%AA%DB%8C_%D9%88%D8%A8.htm</v>
      </c>
      <c r="D96" s="1" t="str">
        <f t="shared" si="5"/>
        <v>%D8%B1%D8%A7%D9%87%D9%86%D9%85%D8%A7%DB%8C_%D9%85%D8%AF%DB%8C%D8%B1%DB%8C%D8%AA%DB%8C_%D9%88%D8%A8</v>
      </c>
      <c r="E96" s="1" t="str">
        <f t="shared" si="6"/>
        <v>KasraHelp</v>
      </c>
    </row>
    <row r="97" spans="1:5" x14ac:dyDescent="0.25">
      <c r="A97" s="1" t="s">
        <v>1117</v>
      </c>
      <c r="B97" s="1" t="str">
        <f t="shared" si="3"/>
        <v>PortalMainPage.htm</v>
      </c>
      <c r="C97" s="1" t="str">
        <f t="shared" si="4"/>
        <v>PortalMainPage.htm</v>
      </c>
      <c r="D97" s="1" t="str">
        <f t="shared" si="5"/>
        <v>PortalMainPage</v>
      </c>
      <c r="E97" s="1" t="str">
        <f t="shared" si="6"/>
        <v>MainPage</v>
      </c>
    </row>
    <row r="98" spans="1:5" x14ac:dyDescent="0.25">
      <c r="A98" s="1" t="s">
        <v>1118</v>
      </c>
      <c r="B98" s="1" t="str">
        <f t="shared" si="3"/>
        <v>%DA%A9%D8%A7%D8%B1%D8%AA%D8%A7%D8%A8%D9%84.htm</v>
      </c>
      <c r="C98" s="1" t="str">
        <f t="shared" si="4"/>
        <v>%DA%A9%D8%A7%D8%B1%D8%AA%D8%A7%D8%A8%D9%84.htm</v>
      </c>
      <c r="D98" s="1" t="str">
        <f t="shared" si="5"/>
        <v>%DA%A9%D8%A7%D8%B1%D8%AA%D8%A7%D8%A8%D9%84</v>
      </c>
      <c r="E98" s="1" t="str">
        <f t="shared" si="6"/>
        <v>Cartable</v>
      </c>
    </row>
    <row r="99" spans="1:5" x14ac:dyDescent="0.25">
      <c r="A99" s="1" t="s">
        <v>1119</v>
      </c>
      <c r="B99" s="1" t="str">
        <f t="shared" si="3"/>
        <v>%D8%AA%D9%86%D8%B8%DB%8C%D9%85%D8%A7%D8%AA_%D8%B3%D8%AA%D9%88%D9%86%E2%80%8C%D9%87%D8%A7%DB%8C_%DA%A9%D8%A7%D8%B1%D8%AA%D8%A7%D8%A8%D9%84.htm</v>
      </c>
      <c r="C99" s="1" t="str">
        <f t="shared" si="4"/>
        <v>%D8%AA%D9%86%D8%B8%DB%8C%D9%85%D8%A7%D8%AA_%D8%B3%D8%AA%D9%88%D9%86%E2%80%8C%D9%87%D8%A7%DB%8C_%DA%A9%D8%A7%D8%B1%D8%AA%D8%A7%D8%A8%D9%84.htm</v>
      </c>
      <c r="D99" s="1" t="str">
        <f t="shared" si="5"/>
        <v>%D8%AA%D9%86%D8%B8%DB%8C%D9%85%D8%A7%D8%AA_%D8%B3%D8%AA%D9%88%D9%86%E2%80%8C%D9%87%D8%A7%DB%8C_%DA%A9%D8%A7%D8%B1%D8%AA%D8%A7%D8%A8%D9%84</v>
      </c>
      <c r="E99" s="1" t="str">
        <f t="shared" si="6"/>
        <v>Cartable_Column_Settings</v>
      </c>
    </row>
    <row r="100" spans="1:5" x14ac:dyDescent="0.25">
      <c r="A100" s="1" t="s">
        <v>1120</v>
      </c>
      <c r="B100" s="1" t="str">
        <f t="shared" si="3"/>
        <v>CreateCase.htm</v>
      </c>
      <c r="C100" s="1" t="str">
        <f t="shared" si="4"/>
        <v>CreateCase.htm</v>
      </c>
      <c r="D100" s="1" t="str">
        <f t="shared" si="5"/>
        <v>CreateCase</v>
      </c>
      <c r="E100" s="1" t="str">
        <f t="shared" si="6"/>
        <v>CreateCase</v>
      </c>
    </row>
    <row r="101" spans="1:5" x14ac:dyDescent="0.25">
      <c r="A101" s="1" t="s">
        <v>1121</v>
      </c>
      <c r="B101" s="1" t="str">
        <f t="shared" si="3"/>
        <v>%D8%A7%DB%8C%D8%AC%D8%A7%D8%AF_%D9%84%DB%8C%D9%86%DA%A9_%D8%A8%D9%87_%D9%BE%D8%B1%D9%88%D9%86%D8%AF%D9%87_%D8%A8%D8%A7_%DA%A9%D8%AF_%D9%86%D9%88%DB%8C%D8%B3%DB%8C.htm</v>
      </c>
      <c r="C101" s="1" t="str">
        <f t="shared" si="4"/>
        <v>%D8%A7%DB%8C%D8%AC%D8%A7%D8%AF_%D9%84%DB%8C%D9%86%DA%A9_%D8%A8%D9%87_%D9%BE%D8%B1%D9%88%D9%86%D8%AF%D9%87_%D8%A8%D8%A7_%DA%A9%D8%AF_%D9%86%D9%88%DB%8C%D8%B3%DB%8C.htm</v>
      </c>
      <c r="D101" s="1" t="str">
        <f t="shared" si="5"/>
        <v>%D8%A7%DB%8C%D8%AC%D8%A7%D8%AF_%D9%84%DB%8C%D9%86%DA%A9_%D8%A8%D9%87_%D9%BE%D8%B1%D9%88%D9%86%D8%AF%D9%87_%D8%A8%D8%A7_%DA%A9%D8%AF_%D9%86%D9%88%DB%8C%D8%B3%DB%8C</v>
      </c>
      <c r="E101" s="1" t="str">
        <f t="shared" si="6"/>
        <v>KasraWebHelp</v>
      </c>
    </row>
    <row r="102" spans="1:5" x14ac:dyDescent="0.25">
      <c r="A102" s="1" t="s">
        <v>1122</v>
      </c>
      <c r="B102" s="1" t="str">
        <f t="shared" si="3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C102" s="1" t="str">
        <f t="shared" si="4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D102" s="1" t="str">
        <f t="shared" si="5"/>
        <v>%D8%AA%D8%B4%DA%A9%DB%8C%D9%84_%D9%BE%D8%B1%D9%88%D9%86%D8%AF%D9%87_%D8%A8%D9%88%D8%B3%DB%8C%D9%84%D9%87_%D8%AA%D8%B3%DA%A9_%D9%87%D8%A7%DB%8C_%D9%85%D8%AE%D8%AA%D9%84%D9%81_%D8%A7%D8%B2_%D8%B7%D8%B1%DB%8C%D9%82_%DA%A9%D8%AF_%D9%86%D9%88%DB%8C%D8%B3%DB%8C</v>
      </c>
      <c r="E102" s="1" t="str">
        <f t="shared" si="6"/>
        <v>KasraWebHelp</v>
      </c>
    </row>
    <row r="103" spans="1:5" x14ac:dyDescent="0.25">
      <c r="A103" s="1" t="s">
        <v>1123</v>
      </c>
      <c r="B103" s="1" t="str">
        <f t="shared" si="3"/>
        <v>%D8%B4%D8%B1%D9%88%D8%B9_%DB%8C%DA%A9_%D8%AA%D8%B3%DA%A9_%D9%BE%D8%B1%D9%88%D9%86%D8%AF%D9%87_%D8%A7%D8%B2_%D8%B7%D8%B1%DB%8C%D9%82_%DA%A9%D8%AF_%D9%86%D9%88%DB%8C%D8%B3%DB%8C.htm</v>
      </c>
      <c r="C103" s="1" t="str">
        <f t="shared" si="4"/>
        <v>%D8%B4%D8%B1%D9%88%D8%B9_%DB%8C%DA%A9_%D8%AA%D8%B3%DA%A9_%D9%BE%D8%B1%D9%88%D9%86%D8%AF%D9%87_%D8%A7%D8%B2_%D8%B7%D8%B1%DB%8C%D9%82_%DA%A9%D8%AF_%D9%86%D9%88%DB%8C%D8%B3%DB%8C.htm</v>
      </c>
      <c r="D103" s="1" t="str">
        <f t="shared" si="5"/>
        <v>%D8%B4%D8%B1%D9%88%D8%B9_%DB%8C%DA%A9_%D8%AA%D8%B3%DA%A9_%D9%BE%D8%B1%D9%88%D9%86%D8%AF%D9%87_%D8%A7%D8%B2_%D8%B7%D8%B1%DB%8C%D9%82_%DA%A9%D8%AF_%D9%86%D9%88%DB%8C%D8%B3%DB%8C</v>
      </c>
      <c r="E103" s="1" t="str">
        <f t="shared" si="6"/>
        <v>KasraWebHelp</v>
      </c>
    </row>
    <row r="104" spans="1:5" x14ac:dyDescent="0.25">
      <c r="A104" s="1" t="s">
        <v>1124</v>
      </c>
      <c r="B104" s="1" t="str">
        <f t="shared" si="3"/>
        <v>%D8%A7%DB%8C%D8%AC%D8%A7%D8%AF_%D9%BE%D8%B1%D9%88%D9%86%D8%AF%D9%87_%D8%AC%D8%AF%DB%8C%D8%AF_%D8%A7%D8%B2_%D8%B7%D8%B1%DB%8C%D9%82_%D9%88%DB%8C%D8%B2%D8%A7%D8%B1%D8%AF_%DA%A9%D8%AF_%D9%86%D9%88%DB%8C%D8%B3%DB%8C.htm</v>
      </c>
      <c r="C104" s="1" t="str">
        <f t="shared" si="4"/>
        <v>%D8%A7%DB%8C%D8%AC%D8%A7%D8%AF_%D9%BE%D8%B1%D9%88%D9%86%D8%AF%D9%87_%D8%AC%D8%AF%DB%8C%D8%AF_%D8%A7%D8%B2_%D8%B7%D8%B1%DB%8C%D9%82_%D9%88%DB%8C%D8%B2%D8%A7%D8%B1%D8%AF_%DA%A9%D8%AF_%D9%86%D9%88%DB%8C%D8%B3%DB%8C.htm</v>
      </c>
      <c r="D104" s="1" t="str">
        <f t="shared" si="5"/>
        <v>%D8%A7%DB%8C%D8%AC%D8%A7%D8%AF_%D9%BE%D8%B1%D9%88%D9%86%D8%AF%D9%87_%D8%AC%D8%AF%DB%8C%D8%AF_%D8%A7%D8%B2_%D8%B7%D8%B1%DB%8C%D9%82_%D9%88%DB%8C%D8%B2%D8%A7%D8%B1%D8%AF_%DA%A9%D8%AF_%D9%86%D9%88%DB%8C%D8%B3%DB%8C</v>
      </c>
      <c r="E104" s="1" t="str">
        <f t="shared" si="6"/>
        <v>CreateCasefromwizard</v>
      </c>
    </row>
    <row r="105" spans="1:5" x14ac:dyDescent="0.25">
      <c r="A105" s="1" t="s">
        <v>1125</v>
      </c>
      <c r="B105" s="1" t="str">
        <f t="shared" si="3"/>
        <v>Message_Broker.htm</v>
      </c>
      <c r="C105" s="1" t="str">
        <f t="shared" si="4"/>
        <v>Message_Broker.htm</v>
      </c>
      <c r="D105" s="1" t="str">
        <f t="shared" si="5"/>
        <v>Message_Broker</v>
      </c>
      <c r="E105" s="1" t="str">
        <f t="shared" si="6"/>
        <v>Message_Broker</v>
      </c>
    </row>
    <row r="106" spans="1:5" x14ac:dyDescent="0.25">
      <c r="A106" s="1" t="s">
        <v>1126</v>
      </c>
      <c r="B106" s="1" t="str">
        <f t="shared" si="3"/>
        <v>SSO.htm</v>
      </c>
      <c r="C106" s="1" t="str">
        <f t="shared" si="4"/>
        <v>SSO.htm</v>
      </c>
      <c r="D106" s="1" t="str">
        <f t="shared" si="5"/>
        <v>SSO</v>
      </c>
      <c r="E106" s="1" t="str">
        <f t="shared" si="6"/>
        <v>SSO</v>
      </c>
    </row>
    <row r="107" spans="1:5" x14ac:dyDescent="0.25">
      <c r="A107" s="1" t="s">
        <v>1127</v>
      </c>
      <c r="B107" s="1" t="str">
        <f t="shared" si="3"/>
        <v>%D8%B1%D8%A7%D9%87%D9%86%D9%85%D8%A7%DB%8C_%DA%A9%D8%A7%D8%B1%D8%A8%D8%B1%DB%8C_%DA%AF%D8%B2%D8%A7%D8%B1%D8%B4%D8%A7%D8%AA_%D8%A8%D9%85.htm</v>
      </c>
      <c r="C107" s="1" t="str">
        <f t="shared" si="4"/>
        <v>%D8%B1%D8%A7%D9%87%D9%86%D9%85%D8%A7%DB%8C_%DA%A9%D8%A7%D8%B1%D8%A8%D8%B1%DB%8C_%DA%AF%D8%B2%D8%A7%D8%B1%D8%B4%D8%A7%D8%AA_%D8%A8%D9%85.htm</v>
      </c>
      <c r="D107" s="1" t="str">
        <f t="shared" si="5"/>
        <v>%D8%B1%D8%A7%D9%87%D9%86%D9%85%D8%A7%DB%8C_%DA%A9%D8%A7%D8%B1%D8%A8%D8%B1%DB%8C_%DA%AF%D8%B2%D8%A7%D8%B1%D8%B4%D8%A7%D8%AA_%D8%A8%D9%85</v>
      </c>
      <c r="E107" s="1" t="str">
        <f t="shared" si="6"/>
        <v>%D8%B1%D8%A7%D9%87%D9%86%D9%85%D8%A7%DB%8C_%DA%A9%D8%A7%D8%B1%D8%A8%D8%B1%DB%8C_%DA%AF%D8%B2%D8%A7%D8%B1%D8%B4%D8%A7%D8%AA_%D8%A8%D9%85</v>
      </c>
    </row>
    <row r="108" spans="1:5" x14ac:dyDescent="0.25">
      <c r="A108" s="1" t="s">
        <v>1128</v>
      </c>
      <c r="B108" s="1" t="str">
        <f t="shared" si="3"/>
        <v>%D9%81%D8%B9%D8%A7%D9%84%DB%8C%D8%AA_%D9%85%D8%AD%D9%88%D8%B1.html</v>
      </c>
      <c r="C108" s="1" t="str">
        <f t="shared" si="4"/>
        <v>%D9%81%D8%B9%D8%A7%D9%84%DB%8C%D8%AA_%D9%85%D8%AD%D9%88%D8%B1.html</v>
      </c>
      <c r="D108" s="1" t="str">
        <f t="shared" si="5"/>
        <v>%D9%81%D8%B9%D8%A7%D9%84%DB%8C%D8%AA_%D9%85%D8%AD%D9%88%D8%B1</v>
      </c>
      <c r="E108" s="1" t="str">
        <f t="shared" si="6"/>
        <v>%D9%81%D8%B9%D8%A7%D9%84%DB%8C%D8%AA_%D9%85%D8%AD%D9%88%D8%B1</v>
      </c>
    </row>
    <row r="109" spans="1:5" x14ac:dyDescent="0.25">
      <c r="A109" s="1" t="s">
        <v>1129</v>
      </c>
      <c r="B109" s="1" t="str">
        <f t="shared" si="3"/>
        <v>%DA%AF%D8%B2%D8%A7%D8%B1%D8%B4_%D9%85%D8%AF%D8%AA_%D8%A7%D9%86%D8%AC%D8%A7%D9%85_%D9%81%D8%B9%D8%A7%D9%84%DB%8C%D8%AA%E2%80%8C%D9%87%D8%A7.html</v>
      </c>
      <c r="C109" s="1" t="str">
        <f t="shared" si="4"/>
        <v>%DA%AF%D8%B2%D8%A7%D8%B1%D8%B4_%D9%85%D8%AF%D8%AA_%D8%A7%D9%86%D8%AC%D8%A7%D9%85_%D9%81%D8%B9%D8%A7%D9%84%DB%8C%D8%AA%E2%80%8C%D9%87%D8%A7.html</v>
      </c>
      <c r="D109" s="1" t="str">
        <f t="shared" si="5"/>
        <v>%DA%AF%D8%B2%D8%A7%D8%B1%D8%B4_%D9%85%D8%AF%D8%AA_%D8%A7%D9%86%D8%AC%D8%A7%D9%85_%D9%81%D8%B9%D8%A7%D9%84%DB%8C%D8%AA%E2%80%8C%D9%87%D8%A7</v>
      </c>
      <c r="E109" s="1" t="str">
        <f t="shared" si="6"/>
        <v>%DA%AF%D8%B2%D8%A7%D8%B1%D8%B4_%D9%85%D8%AF%D8%AA_%D8%A7%D9%86%D8%AC%D8%A7%D9%85_%D9%81%D8%B9%D8%A7%D9%84%DB%8C%D8%AA%E2%80%8C%D9%87%D8%A7</v>
      </c>
    </row>
    <row r="110" spans="1:5" x14ac:dyDescent="0.25">
      <c r="A110" s="1" t="s">
        <v>1130</v>
      </c>
      <c r="B110" s="1" t="str">
        <f t="shared" si="3"/>
        <v>%DA%AF%D8%B2%D8%A7%D8%B1%D8%B4_%D8%A2%D9%86%D8%A7%D9%84%DB%8C%D8%B2_%D8%B9%D9%85%D9%84%DA%A9%D8%B1%D8%AF_%D9%86%D8%B3%D8%AE%D9%87%E2%80%8C%D9%87%D8%A7%DB%8C_%D9%85%D8%AE%D8%AA%D9%84%D9%81_%D9%81%D8%B1%D8%A7%DB%8C%D9%86%D8%AF.html</v>
      </c>
      <c r="C110" s="1" t="str">
        <f t="shared" si="4"/>
        <v>%DA%AF%D8%B2%D8%A7%D8%B1%D8%B4_%D8%A2%D9%86%D8%A7%D9%84%DB%8C%D8%B2_%D8%B9%D9%85%D9%84%DA%A9%D8%B1%D8%AF_%D9%86%D8%B3%D8%AE%D9%87%E2%80%8C%D9%87%D8%A7%DB%8C_%D9%85%D8%AE%D8%AA%D9%84%D9%81_%D9%81%D8%B1%D8%A7%DB%8C%D9%86%D8%AF.html</v>
      </c>
      <c r="D110" s="1" t="str">
        <f t="shared" si="5"/>
        <v>%DA%AF%D8%B2%D8%A7%D8%B1%D8%B4_%D8%A2%D9%86%D8%A7%D9%84%DB%8C%D8%B2_%D8%B9%D9%85%D9%84%DA%A9%D8%B1%D8%AF_%D9%86%D8%B3%D8%AE%D9%87%E2%80%8C%D9%87%D8%A7%DB%8C_%D9%85%D8%AE%D8%AA%D9%84%D9%81_%D9%81%D8%B1%D8%A7%DB%8C%D9%86%D8%AF</v>
      </c>
      <c r="E110" s="1" t="str">
        <f t="shared" si="6"/>
        <v>%DA%AF%D8%B2%D8%A7%D8%B1%D8%B4_%D8%A2%D9%86%D8%A7%D9%84%DB%8C%D8%B2_%D8%B9%D9%85%D9%84%DA%A9%D8%B1%D8%AF_%D9%86%D8%B3%D8%AE%D9%87%E2%80%8C%D9%87%D8%A7%DB%8C_%D9%85%D8%AE%D8%AA%D9%84%D9%81_%D9%81%D8%B1%D8%A7%DB%8C%D9%86%D8%AF</v>
      </c>
    </row>
    <row r="111" spans="1:5" x14ac:dyDescent="0.25">
      <c r="A111" s="1" t="s">
        <v>1131</v>
      </c>
      <c r="B111" s="1" t="str">
        <f t="shared" si="3"/>
        <v>%DA%AF%D8%B2%D8%A7%D8%B1%D8%B4_%D9%88%D8%B6%D8%B9%DB%8C%D8%AA_%D9%81%D8%B9%D8%A7%D9%84%DB%8C%D8%AA%E2%80%8C%D9%87%D8%A7.html</v>
      </c>
      <c r="C111" s="1" t="str">
        <f t="shared" si="4"/>
        <v>%DA%AF%D8%B2%D8%A7%D8%B1%D8%B4_%D9%88%D8%B6%D8%B9%DB%8C%D8%AA_%D9%81%D8%B9%D8%A7%D9%84%DB%8C%D8%AA%E2%80%8C%D9%87%D8%A7.html</v>
      </c>
      <c r="D111" s="1" t="str">
        <f t="shared" si="5"/>
        <v>%DA%AF%D8%B2%D8%A7%D8%B1%D8%B4_%D9%88%D8%B6%D8%B9%DB%8C%D8%AA_%D9%81%D8%B9%D8%A7%D9%84%DB%8C%D8%AA%E2%80%8C%D9%87%D8%A7</v>
      </c>
      <c r="E111" s="1" t="str">
        <f t="shared" si="6"/>
        <v>%DA%AF%D8%B2%D8%A7%D8%B1%D8%B4_%D9%88%D8%B6%D8%B9%DB%8C%D8%AA_%D9%81%D8%B9%D8%A7%D9%84%DB%8C%D8%AA%E2%80%8C%D9%87%D8%A7</v>
      </c>
    </row>
    <row r="112" spans="1:5" x14ac:dyDescent="0.25">
      <c r="A112" s="1" t="s">
        <v>1132</v>
      </c>
      <c r="B112" s="1" t="str">
        <f t="shared" si="3"/>
        <v>%DA%AF%D8%B2%D8%A7%D8%B1%D8%B4_%D8%B9%D9%85%D9%84%DA%A9%D8%B1%D8%AF%DB%8C_%D9%81%D8%B9%D8%A7%D9%84%DB%8C%D8%AA_%D8%A8%D8%B1_%D8%A7%D8%B3%D8%A7%D8%B3_%D9%85%D9%87%D9%84%D8%AA_%D8%A7%D9%86%D8%AC%D8%A7%D9%85.html</v>
      </c>
      <c r="C112" s="1" t="str">
        <f t="shared" si="4"/>
        <v>%DA%AF%D8%B2%D8%A7%D8%B1%D8%B4_%D8%B9%D9%85%D9%84%DA%A9%D8%B1%D8%AF%DB%8C_%D9%81%D8%B9%D8%A7%D9%84%DB%8C%D8%AA_%D8%A8%D8%B1_%D8%A7%D8%B3%D8%A7%D8%B3_%D9%85%D9%87%D9%84%D8%AA_%D8%A7%D9%86%D8%AC%D8%A7%D9%85.html</v>
      </c>
      <c r="D112" s="1" t="str">
        <f t="shared" si="5"/>
        <v>%DA%AF%D8%B2%D8%A7%D8%B1%D8%B4_%D8%B9%D9%85%D9%84%DA%A9%D8%B1%D8%AF%DB%8C_%D9%81%D8%B9%D8%A7%D9%84%DB%8C%D8%AA_%D8%A8%D8%B1_%D8%A7%D8%B3%D8%A7%D8%B3_%D9%85%D9%87%D9%84%D8%AA_%D8%A7%D9%86%D8%AC%D8%A7%D9%85</v>
      </c>
      <c r="E112" s="1" t="str">
        <f t="shared" si="6"/>
        <v>%DA%AF%D8%B2%D8%A7%D8%B1%D8%B4_%D8%B9%D9%85%D9%84%DA%A9%D8%B1%D8%AF%DB%8C_%D9%81%D8%B9%D8%A7%D9%84%DB%8C%D8%AA_%D8%A8%D8%B1_%D8%A7%D8%B3%D8%A7%D8%B3_%D9%85%D9%87%D9%84%D8%AA_%D8%A7%D9%86%D8%AC%D8%A7%D9%85</v>
      </c>
    </row>
    <row r="113" spans="1:5" x14ac:dyDescent="0.25">
      <c r="A113" s="1" t="s">
        <v>1133</v>
      </c>
      <c r="B113" s="1" t="str">
        <f t="shared" si="3"/>
        <v>%D9%86%D8%B1%D8%AE_%D9%88%D8%B1%D9%88%D8%AF%DB%8C_%D9%88_%D8%AE%D8%B1%D9%88%D8%AC%DB%8C_%D9%81%D8%B9%D8%A7%D9%84%DB%8C%D8%AA%E2%80%8C%D9%87%D8%A7.html</v>
      </c>
      <c r="C113" s="1" t="str">
        <f t="shared" si="4"/>
        <v>%D9%86%D8%B1%D8%AE_%D9%88%D8%B1%D9%88%D8%AF%DB%8C_%D9%88_%D8%AE%D8%B1%D9%88%D8%AC%DB%8C_%D9%81%D8%B9%D8%A7%D9%84%DB%8C%D8%AA%E2%80%8C%D9%87%D8%A7.html</v>
      </c>
      <c r="D113" s="1" t="str">
        <f t="shared" si="5"/>
        <v>%D9%86%D8%B1%D8%AE_%D9%88%D8%B1%D9%88%D8%AF%DB%8C_%D9%88_%D8%AE%D8%B1%D9%88%D8%AC%DB%8C_%D9%81%D8%B9%D8%A7%D9%84%DB%8C%D8%AA%E2%80%8C%D9%87%D8%A7</v>
      </c>
      <c r="E113" s="1" t="str">
        <f t="shared" si="6"/>
        <v>%D9%86%D8%B1%D8%AE_%D9%88%D8%B1%D9%88%D8%AF%DB%8C_%D9%88_%D8%AE%D8%B1%D9%88%D8%AC%DB%8C_%D9%81%D8%B9%D8%A7%D9%84%DB%8C%D8%AA%E2%80%8C%D9%87%D8%A7</v>
      </c>
    </row>
    <row r="114" spans="1:5" x14ac:dyDescent="0.25">
      <c r="A114" s="1" t="s">
        <v>1134</v>
      </c>
      <c r="B114" s="1" t="str">
        <f t="shared" si="3"/>
        <v>%D9%81%D8%B1%D8%A7%DB%8C%D9%86%D8%AF_%D9%85%D8%AD%D9%88%D8%B1.html</v>
      </c>
      <c r="C114" s="1" t="str">
        <f t="shared" si="4"/>
        <v>%D9%81%D8%B1%D8%A7%DB%8C%D9%86%D8%AF_%D9%85%D8%AD%D9%88%D8%B1.html</v>
      </c>
      <c r="D114" s="1" t="str">
        <f t="shared" si="5"/>
        <v>%D9%81%D8%B1%D8%A7%DB%8C%D9%86%D8%AF_%D9%85%D8%AD%D9%88%D8%B1</v>
      </c>
      <c r="E114" s="1" t="str">
        <f t="shared" si="6"/>
        <v>%D9%81%D8%B1%D8%A7%DB%8C%D9%86%D8%AF_%D9%85%D8%AD%D9%88%D8%B1</v>
      </c>
    </row>
    <row r="115" spans="1:5" x14ac:dyDescent="0.25">
      <c r="A115" s="1" t="s">
        <v>1135</v>
      </c>
      <c r="B115" s="1" t="str">
        <f t="shared" si="3"/>
        <v>%DA%AF%D8%B2%D8%A7%D8%B1%D8%B4_%D8%AA%D8%A7%D8%B1%DB%8C%D8%AE%DA%86%D9%87_%D9%88%D8%B6%D8%B9%DB%8C%D8%AA_%D9%81%D8%B1%D8%A7%DB%8C%D9%86%D8%AF%D9%87%D8%A7%DB%8C_%D8%B3%D8%A7%D8%B2%D9%85%D8%A7%D9%86%DB%8C.html</v>
      </c>
      <c r="C115" s="1" t="str">
        <f t="shared" si="4"/>
        <v>%DA%AF%D8%B2%D8%A7%D8%B1%D8%B4_%D8%AA%D8%A7%D8%B1%DB%8C%D8%AE%DA%86%D9%87_%D9%88%D8%B6%D8%B9%DB%8C%D8%AA_%D9%81%D8%B1%D8%A7%DB%8C%D9%86%D8%AF%D9%87%D8%A7%DB%8C_%D8%B3%D8%A7%D8%B2%D9%85%D8%A7%D9%86%DB%8C.html</v>
      </c>
      <c r="D115" s="1" t="str">
        <f t="shared" si="5"/>
        <v>%DA%AF%D8%B2%D8%A7%D8%B1%D8%B4_%D8%AA%D8%A7%D8%B1%DB%8C%D8%AE%DA%86%D9%87_%D9%88%D8%B6%D8%B9%DB%8C%D8%AA_%D9%81%D8%B1%D8%A7%DB%8C%D9%86%D8%AF%D9%87%D8%A7%DB%8C_%D8%B3%D8%A7%D8%B2%D9%85%D8%A7%D9%86%DB%8C</v>
      </c>
      <c r="E115" s="1" t="str">
        <f t="shared" si="6"/>
        <v>%DA%AF%D8%B2%D8%A7%D8%B1%D8%B4_%D8%AA%D8%A7%D8%B1%DB%8C%D8%AE%DA%86%D9%87_%D9%88%D8%B6%D8%B9%DB%8C%D8%AA_%D9%81%D8%B1%D8%A7%DB%8C%D9%86%D8%AF%D9%87%D8%A7%DB%8C_%D8%B3%D8%A7%D8%B2%D9%85%D8%A7%D9%86%DB%8C</v>
      </c>
    </row>
    <row r="116" spans="1:5" x14ac:dyDescent="0.25">
      <c r="A116" s="1" t="s">
        <v>1136</v>
      </c>
      <c r="B116" s="1" t="str">
        <f t="shared" si="3"/>
        <v>%DA%AF%D8%B2%D8%A7%D8%B1%D8%B4_%D8%B9%D9%85%D9%84%DA%A9%D8%B1%D8%AF%DB%8C_%D9%81%D8%B1%D8%A7%DB%8C%D9%86%D8%AF%D9%87%D8%A7_%D8%A8%D8%B1_%D8%A7%D8%B3%D8%A7%D8%B3_%D9%85%D9%87%D9%84%D8%AA_%D8%A7%D9%86%D8%AC%D8%A7%D9%85.html</v>
      </c>
      <c r="C116" s="1" t="str">
        <f t="shared" si="4"/>
        <v>%DA%AF%D8%B2%D8%A7%D8%B1%D8%B4_%D8%B9%D9%85%D9%84%DA%A9%D8%B1%D8%AF%DB%8C_%D9%81%D8%B1%D8%A7%DB%8C%D9%86%D8%AF%D9%87%D8%A7_%D8%A8%D8%B1_%D8%A7%D8%B3%D8%A7%D8%B3_%D9%85%D9%87%D9%84%D8%AA_%D8%A7%D9%86%D8%AC%D8%A7%D9%85.html</v>
      </c>
      <c r="D116" s="1" t="str">
        <f t="shared" si="5"/>
        <v>%DA%AF%D8%B2%D8%A7%D8%B1%D8%B4_%D8%B9%D9%85%D9%84%DA%A9%D8%B1%D8%AF%DB%8C_%D9%81%D8%B1%D8%A7%DB%8C%D9%86%D8%AF%D9%87%D8%A7_%D8%A8%D8%B1_%D8%A7%D8%B3%D8%A7%D8%B3_%D9%85%D9%87%D9%84%D8%AA_%D8%A7%D9%86%D8%AC%D8%A7%D9%85</v>
      </c>
      <c r="E116" s="1" t="str">
        <f t="shared" si="6"/>
        <v>%DA%AF%D8%B2%D8%A7%D8%B1%D8%B4_%D8%B9%D9%85%D9%84%DA%A9%D8%B1%D8%AF%DB%8C_%D9%81%D8%B1%D8%A7%DB%8C%D9%86%D8%AF%D9%87%D8%A7_%D8%A8%D8%B1_%D8%A7%D8%B3%D8%A7%D8%B3_%D9%85%D9%87%D9%84%D8%AA_%D8%A7%D9%86%D8%AC%D8%A7%D9%85</v>
      </c>
    </row>
    <row r="117" spans="1:5" x14ac:dyDescent="0.25">
      <c r="A117" s="1" t="s">
        <v>1137</v>
      </c>
      <c r="B117" s="1" t="str">
        <f t="shared" si="3"/>
        <v>%DA%AF%D8%B2%D8%A7%D8%B1%D8%B4_%D8%A2%D9%86%D8%A7%D9%84%DB%8C%D8%B2_%D9%86%D9%85%D9%88%D9%86%D9%87%E2%80%8C%D9%87%D8%A7%DB%8C_%D9%81%D8%B1%D8%A7%DB%8C%D9%86%D8%AF.html</v>
      </c>
      <c r="C117" s="1" t="str">
        <f t="shared" si="4"/>
        <v>%DA%AF%D8%B2%D8%A7%D8%B1%D8%B4_%D8%A2%D9%86%D8%A7%D9%84%DB%8C%D8%B2_%D9%86%D9%85%D9%88%D9%86%D9%87%E2%80%8C%D9%87%D8%A7%DB%8C_%D9%81%D8%B1%D8%A7%DB%8C%D9%86%D8%AF.html</v>
      </c>
      <c r="D117" s="1" t="str">
        <f t="shared" si="5"/>
        <v>%DA%AF%D8%B2%D8%A7%D8%B1%D8%B4_%D8%A2%D9%86%D8%A7%D9%84%DB%8C%D8%B2_%D9%86%D9%85%D9%88%D9%86%D9%87%E2%80%8C%D9%87%D8%A7%DB%8C_%D9%81%D8%B1%D8%A7%DB%8C%D9%86%D8%AF</v>
      </c>
      <c r="E117" s="1" t="str">
        <f t="shared" si="6"/>
        <v>%DA%AF%D8%B2%D8%A7%D8%B1%D8%B4_%D8%A2%D9%86%D8%A7%D9%84%DB%8C%D8%B2_%D9%86%D9%85%D9%88%D9%86%D9%87%E2%80%8C%D9%87%D8%A7%DB%8C_%D9%81%D8%B1%D8%A7%DB%8C%D9%86%D8%AF</v>
      </c>
    </row>
    <row r="118" spans="1:5" x14ac:dyDescent="0.25">
      <c r="A118" s="1" t="s">
        <v>1138</v>
      </c>
      <c r="B118" s="1" t="str">
        <f t="shared" si="3"/>
        <v>%DA%AF%D8%B2%D8%A7%D8%B1%D8%B4_%D8%A2%D9%86%D8%A7%D9%84%DB%8C%D8%B2_%D9%88%D8%B6%D8%B9%DB%8C%D8%AA_%D9%86%D8%B3%D8%AE%D9%87%E2%80%8C%D9%87%D8%A7%DB%8C_%D9%85%D8%AE%D8%AA%D9%84%D9%81_%D9%81%D8%B1%D8%A7%DB%8C%D9%86%D8%AF.html</v>
      </c>
      <c r="C118" s="1" t="str">
        <f t="shared" si="4"/>
        <v>%DA%AF%D8%B2%D8%A7%D8%B1%D8%B4_%D8%A2%D9%86%D8%A7%D9%84%DB%8C%D8%B2_%D9%88%D8%B6%D8%B9%DB%8C%D8%AA_%D9%86%D8%B3%D8%AE%D9%87%E2%80%8C%D9%87%D8%A7%DB%8C_%D9%85%D8%AE%D8%AA%D9%84%D9%81_%D9%81%D8%B1%D8%A7%DB%8C%D9%86%D8%AF.html</v>
      </c>
      <c r="D118" s="1" t="str">
        <f t="shared" si="5"/>
        <v>%DA%AF%D8%B2%D8%A7%D8%B1%D8%B4_%D8%A2%D9%86%D8%A7%D9%84%DB%8C%D8%B2_%D9%88%D8%B6%D8%B9%DB%8C%D8%AA_%D9%86%D8%B3%D8%AE%D9%87%E2%80%8C%D9%87%D8%A7%DB%8C_%D9%85%D8%AE%D8%AA%D9%84%D9%81_%D9%81%D8%B1%D8%A7%DB%8C%D9%86%D8%AF</v>
      </c>
      <c r="E118" s="1" t="str">
        <f t="shared" si="6"/>
        <v>%DA%AF%D8%B2%D8%A7%D8%B1%D8%B4_%D8%A2%D9%86%D8%A7%D9%84%DB%8C%D8%B2_%D9%88%D8%B6%D8%B9%DB%8C%D8%AA_%D9%86%D8%B3%D8%AE%D9%87%E2%80%8C%D9%87%D8%A7%DB%8C_%D9%85%D8%AE%D8%AA%D9%84%D9%81_%D9%81%D8%B1%D8%A7%DB%8C%D9%86%D8%AF</v>
      </c>
    </row>
    <row r="119" spans="1:5" x14ac:dyDescent="0.25">
      <c r="A119" s="1" t="s">
        <v>1139</v>
      </c>
      <c r="B119" s="1" t="str">
        <f t="shared" si="3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C119" s="1" t="str">
        <f t="shared" si="4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D119" s="1" t="str">
        <f t="shared" si="5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  <c r="E119" s="1" t="str">
        <f t="shared" si="6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</row>
    <row r="120" spans="1:5" x14ac:dyDescent="0.25">
      <c r="A120" s="1" t="s">
        <v>1140</v>
      </c>
      <c r="B120" s="1" t="str">
        <f t="shared" si="3"/>
        <v>%DA%A9%D8%A7%D8%B1%D8%A8%D8%B1_%D9%85%D8%AD%D9%88%D8%B1.html</v>
      </c>
      <c r="C120" s="1" t="str">
        <f t="shared" si="4"/>
        <v>%DA%A9%D8%A7%D8%B1%D8%A8%D8%B1_%D9%85%D8%AD%D9%88%D8%B1.html</v>
      </c>
      <c r="D120" s="1" t="str">
        <f t="shared" si="5"/>
        <v>%DA%A9%D8%A7%D8%B1%D8%A8%D8%B1_%D9%85%D8%AD%D9%88%D8%B1</v>
      </c>
      <c r="E120" s="1" t="str">
        <f t="shared" si="6"/>
        <v>%DA%A9%D8%A7%D8%B1%D8%A8%D8%B1_%D9%85%D8%AD%D9%88%D8%B1</v>
      </c>
    </row>
    <row r="121" spans="1:5" x14ac:dyDescent="0.25">
      <c r="A121" s="1" t="s">
        <v>1141</v>
      </c>
      <c r="B121" s="1" t="str">
        <f t="shared" si="3"/>
        <v>_%D8%AF%D9%BE%D8%A7%D8%B1%D8%AA%D9%85%D8%A7%D9%86%E2%80%8C%D9%87%D8%A7).html</v>
      </c>
      <c r="C121" s="1" t="str">
        <f t="shared" si="4"/>
        <v>_%D8%AF%D9%BE%D8%A7%D8%B1%D8%AA%D9%85%D8%A7%D9%86%E2%80%8C%D9%87%D8%A7).html</v>
      </c>
      <c r="D121" s="1" t="str">
        <f t="shared" si="5"/>
        <v>_%D8%AF%D9%BE%D8%A7%D8%B1%D8%AA%D9%85%D8%A7%D9%86%E2%80%8C%D9%87%D8%A7)</v>
      </c>
      <c r="E121" s="1" t="str">
        <f t="shared" si="6"/>
        <v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v>
      </c>
    </row>
    <row r="122" spans="1:5" x14ac:dyDescent="0.25">
      <c r="A122" s="1" t="s">
        <v>1142</v>
      </c>
      <c r="B122" s="1" t="str">
        <f t="shared" si="3"/>
        <v>%DA%AF%D8%B2%D8%A7%D8%B1%D8%B4_%D8%A2%D9%86%D8%A7%D9%84%DB%8C%D8%B2_%D8%B9%D9%85%D9%84%DA%A9%D8%B1%D8%AF_%DA%A9%D8%A7%D8%B1%D8%A8%D8%B1%D8%A7%D9%86.html</v>
      </c>
      <c r="C122" s="1" t="str">
        <f t="shared" si="4"/>
        <v>%DA%AF%D8%B2%D8%A7%D8%B1%D8%B4_%D8%A2%D9%86%D8%A7%D9%84%DB%8C%D8%B2_%D8%B9%D9%85%D9%84%DA%A9%D8%B1%D8%AF_%DA%A9%D8%A7%D8%B1%D8%A8%D8%B1%D8%A7%D9%86.html</v>
      </c>
      <c r="D122" s="1" t="str">
        <f t="shared" si="5"/>
        <v>%DA%AF%D8%B2%D8%A7%D8%B1%D8%B4_%D8%A2%D9%86%D8%A7%D9%84%DB%8C%D8%B2_%D8%B9%D9%85%D9%84%DA%A9%D8%B1%D8%AF_%DA%A9%D8%A7%D8%B1%D8%A8%D8%B1%D8%A7%D9%86</v>
      </c>
      <c r="E122" s="1" t="str">
        <f t="shared" si="6"/>
        <v>%DA%AF%D8%B2%D8%A7%D8%B1%D8%B4_%D8%A2%D9%86%D8%A7%D9%84%DB%8C%D8%B2_%D8%B9%D9%85%D9%84%DA%A9%D8%B1%D8%AF_%DA%A9%D8%A7%D8%B1%D8%A8%D8%B1%D8%A7%D9%86</v>
      </c>
    </row>
    <row r="123" spans="1:5" x14ac:dyDescent="0.25">
      <c r="A123" s="1" t="s">
        <v>1143</v>
      </c>
      <c r="B123" s="1" t="str">
        <f t="shared" si="3"/>
        <v>%DA%AF%D8%B2%D8%A7%D8%B1%D8%B4_%D8%AA%D8%A7%D8%B1%DB%8C%D8%AE%DA%86%D9%87_%D8%B9%D9%85%D9%84%DA%A9%D8%B1%D8%AF_%DA%A9%D8%A7%D8%B1%D8%A8%D8%B1%D8%A7%D9%86.html</v>
      </c>
      <c r="C123" s="1" t="str">
        <f t="shared" si="4"/>
        <v>%DA%AF%D8%B2%D8%A7%D8%B1%D8%B4_%D8%AA%D8%A7%D8%B1%DB%8C%D8%AE%DA%86%D9%87_%D8%B9%D9%85%D9%84%DA%A9%D8%B1%D8%AF_%DA%A9%D8%A7%D8%B1%D8%A8%D8%B1%D8%A7%D9%86.html</v>
      </c>
      <c r="D123" s="1" t="str">
        <f t="shared" si="5"/>
        <v>%DA%AF%D8%B2%D8%A7%D8%B1%D8%B4_%D8%AA%D8%A7%D8%B1%DB%8C%D8%AE%DA%86%D9%87_%D8%B9%D9%85%D9%84%DA%A9%D8%B1%D8%AF_%DA%A9%D8%A7%D8%B1%D8%A8%D8%B1%D8%A7%D9%86</v>
      </c>
      <c r="E123" s="1" t="str">
        <f t="shared" si="6"/>
        <v>%DA%AF%D8%B2%D8%A7%D8%B1%D8%B4_%D8%AA%D8%A7%D8%B1%DB%8C%D8%AE%DA%86%D9%87_%D8%B9%D9%85%D9%84%DA%A9%D8%B1%D8%AF_%DA%A9%D8%A7%D8%B1%D8%A8%D8%B1%D8%A7%D9%86</v>
      </c>
    </row>
    <row r="124" spans="1:5" x14ac:dyDescent="0.25">
      <c r="A124" s="1" t="s">
        <v>1144</v>
      </c>
      <c r="B124" s="1" t="str">
        <f t="shared" si="3"/>
        <v>%D9%86%D9%82%D8%B4%D9%87%E2%80%8C%D9%87%D8%A7%DB%8C_%D8%AD%D8%B1%D8%A7%D8%B1%D8%AA%DB%8C.html</v>
      </c>
      <c r="C124" s="1" t="str">
        <f t="shared" si="4"/>
        <v>%D9%86%D9%82%D8%B4%D9%87%E2%80%8C%D9%87%D8%A7%DB%8C_%D8%AD%D8%B1%D8%A7%D8%B1%D8%AA%DB%8C.html</v>
      </c>
      <c r="D124" s="1" t="str">
        <f t="shared" si="5"/>
        <v>%D9%86%D9%82%D8%B4%D9%87%E2%80%8C%D9%87%D8%A7%DB%8C_%D8%AD%D8%B1%D8%A7%D8%B1%D8%AA%DB%8C</v>
      </c>
      <c r="E124" s="1" t="str">
        <f t="shared" si="6"/>
        <v>%D9%86%D9%82%D8%B4%D9%87%E2%80%8C%D9%87%D8%A7%DB%8C_%D8%AD%D8%B1%D8%A7%D8%B1%D8%AA%DB%8C</v>
      </c>
    </row>
    <row r="125" spans="1:5" x14ac:dyDescent="0.25">
      <c r="A125" s="1" t="s">
        <v>1145</v>
      </c>
      <c r="B125" s="1" t="str">
        <f t="shared" si="3"/>
        <v>%D8%A8%D8%B1_%D8%A7%D8%B3%D8%A7%D8%B3_%D9%85%D8%AF%D8%AA_%D8%B2%D9%85%D8%A7%D9%86%DB%8C_%DA%A9%D9%87_%DA%A9%D8%A7%D8%B1_%D8%AF%D8%B1_%D9%87%D8%B1_%D9%85%D8%B1%D8%AD%D9%84%D9%87_%D9%85%D8%A7%D9%86%D8%AF%D9%87_%D8%A7%D8%B3%D8%AA.html</v>
      </c>
      <c r="C125" s="1" t="str">
        <f t="shared" si="4"/>
        <v>%D8%A8%D8%B1_%D8%A7%D8%B3%D8%A7%D8%B3_%D9%85%D8%AF%D8%AA_%D8%B2%D9%85%D8%A7%D9%86%DB%8C_%DA%A9%D9%87_%DA%A9%D8%A7%D8%B1_%D8%AF%D8%B1_%D9%87%D8%B1_%D9%85%D8%B1%D8%AD%D9%84%D9%87_%D9%85%D8%A7%D9%86%D8%AF%D9%87_%D8%A7%D8%B3%D8%AA.html</v>
      </c>
      <c r="D125" s="1" t="str">
        <f t="shared" si="5"/>
        <v>%D8%A8%D8%B1_%D8%A7%D8%B3%D8%A7%D8%B3_%D9%85%D8%AF%D8%AA_%D8%B2%D9%85%D8%A7%D9%86%DB%8C_%DA%A9%D9%87_%DA%A9%D8%A7%D8%B1_%D8%AF%D8%B1_%D9%87%D8%B1_%D9%85%D8%B1%D8%AD%D9%84%D9%87_%D9%85%D8%A7%D9%86%D8%AF%D9%87_%D8%A7%D8%B3%D8%AA</v>
      </c>
      <c r="E125" s="1" t="str">
        <f t="shared" si="6"/>
        <v>%D8%A8%D8%B1_%D8%A7%D8%B3%D8%A7%D8%B3_%D9%85%D8%AF%D8%AA_%D8%B2%D9%85%D8%A7%D9%86%DB%8C_%DA%A9%D9%87_%DA%A9%D8%A7%D8%B1_%D8%AF%D8%B1_%D9%87%D8%B1_%D9%85%D8%B1%D8%AD%D9%84%D9%87_%D9%85%D8%A7%D9%86%D8%AF%D9%87_%D8%A7%D8%B3%D8%AA</v>
      </c>
    </row>
    <row r="126" spans="1:5" x14ac:dyDescent="0.25">
      <c r="A126" s="1" t="s">
        <v>1146</v>
      </c>
      <c r="B126" s="1" t="str">
        <f t="shared" si="3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C126" s="1" t="str">
        <f t="shared" si="4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D126" s="1" t="str">
        <f t="shared" si="5"/>
        <v>%D8%A8%D8%B1_%D8%A7%D8%B3%D8%A7%D8%B3_%D8%AA%D8%B9%D8%AF%D8%A7%D8%AF_%D9%86%D9%85%D9%88%D9%86%D9%87%E2%80%8C%D9%87%D8%A7%DB%8C_%D8%A7%D9%86%D8%AC%D8%A7%D9%85_%D8%B4%D8%AF%D9%87_%D8%AF%D8%B1_%D9%87%D8%B1_%D9%85%D8%B1%D8%AD%D9%84%D9%87</v>
      </c>
      <c r="E126" s="1" t="str">
        <f t="shared" si="6"/>
        <v>%D8%A8%D8%B1_%D8%A7%D8%B3%D8%A7%D8%B3_%D8%AA%D8%B9%D8%AF%D8%A7%D8%AF_%D9%86%D9%85%D9%88%D9%86%D9%87%E2%80%8C%D9%87%D8%A7%DB%8C_%D8%A7%D9%86%D8%AC%D8%A7%D9%85_%D8%B4%D8%AF%D9%87_%D8%AF%D8%B1_%D9%87%D8%B1_%D9%85%D8%B1%D8%AD%D9%84%D9%87</v>
      </c>
    </row>
    <row r="127" spans="1:5" x14ac:dyDescent="0.25">
      <c r="A127" s="1" t="s">
        <v>1147</v>
      </c>
      <c r="B127" s="1" t="str">
        <f t="shared" si="3"/>
        <v>%D8%A8%D8%B1_%D8%A7%D8%B3%D8%A7%D8%B3_%D8%AA%D8%B9%D8%AF%D8%A7%D8%AF_%D9%86%D9%85%D9%88%D9%86%D9%87%E2%80%8C%D9%87%D8%A7%DB%8C_%D9%85%D9%88%D8%AC%D9%88%D8%AF_%D8%AF%D8%B1_%D9%87%D8%B1_%D9%85%D8%B1%D8%AD%D9%84%D9%87.html</v>
      </c>
      <c r="C127" s="1" t="str">
        <f t="shared" si="4"/>
        <v>%D8%A8%D8%B1_%D8%A7%D8%B3%D8%A7%D8%B3_%D8%AA%D8%B9%D8%AF%D8%A7%D8%AF_%D9%86%D9%85%D9%88%D9%86%D9%87%E2%80%8C%D9%87%D8%A7%DB%8C_%D9%85%D9%88%D8%AC%D9%88%D8%AF_%D8%AF%D8%B1_%D9%87%D8%B1_%D9%85%D8%B1%D8%AD%D9%84%D9%87.html</v>
      </c>
      <c r="D127" s="1" t="str">
        <f t="shared" si="5"/>
        <v>%D8%A8%D8%B1_%D8%A7%D8%B3%D8%A7%D8%B3_%D8%AA%D8%B9%D8%AF%D8%A7%D8%AF_%D9%86%D9%85%D9%88%D9%86%D9%87%E2%80%8C%D9%87%D8%A7%DB%8C_%D9%85%D9%88%D8%AC%D9%88%D8%AF_%D8%AF%D8%B1_%D9%87%D8%B1_%D9%85%D8%B1%D8%AD%D9%84%D9%87</v>
      </c>
      <c r="E127" s="1" t="str">
        <f t="shared" si="6"/>
        <v>%D8%A8%D8%B1_%D8%A7%D8%B3%D8%A7%D8%B3_%D8%AA%D8%B9%D8%AF%D8%A7%D8%AF_%D9%86%D9%85%D9%88%D9%86%D9%87%E2%80%8C%D9%87%D8%A7%DB%8C_%D9%85%D9%88%D8%AC%D9%88%D8%AF_%D8%AF%D8%B1_%D9%87%D8%B1_%D9%85%D8%B1%D8%AD%D9%84%D9%87</v>
      </c>
    </row>
    <row r="128" spans="1:5" x14ac:dyDescent="0.25">
      <c r="A128" s="1" t="s">
        <v>1148</v>
      </c>
      <c r="B128" s="1" t="str">
        <f t="shared" si="3"/>
        <v>%D9%86%D8%AD%D9%88%D9%87_%D9%85%D8%AD%D8%A7%D8%B3%D8%A8%D8%A7%D8%AA_%DA%AF%D8%B2%D8%A7%D8%B1%D8%B4%D8%A7%D8%AA_%D8%A8%D9%85.htm</v>
      </c>
      <c r="C128" s="1" t="str">
        <f t="shared" si="4"/>
        <v>%D9%86%D8%AD%D9%88%D9%87_%D9%85%D8%AD%D8%A7%D8%B3%D8%A8%D8%A7%D8%AA_%DA%AF%D8%B2%D8%A7%D8%B1%D8%B4%D8%A7%D8%AA_%D8%A8%D9%85.htm</v>
      </c>
      <c r="D128" s="1" t="str">
        <f t="shared" si="5"/>
        <v>%D9%86%D8%AD%D9%88%D9%87_%D9%85%D8%AD%D8%A7%D8%B3%D8%A8%D8%A7%D8%AA_%DA%AF%D8%B2%D8%A7%D8%B1%D8%B4%D8%A7%D8%AA_%D8%A8%D9%85</v>
      </c>
      <c r="E128" s="1" t="str">
        <f t="shared" si="6"/>
        <v>MohasebatGozareshatBAM</v>
      </c>
    </row>
    <row r="129" spans="1:5" x14ac:dyDescent="0.25">
      <c r="A129" s="1" t="s">
        <v>1149</v>
      </c>
      <c r="B129" s="1" t="str">
        <f t="shared" si="3"/>
        <v>%DA%A9%D8%A7%D8%B1%D8%A8%D8%B1%D8%A7%D9%86.htm</v>
      </c>
      <c r="C129" s="1" t="str">
        <f t="shared" si="4"/>
        <v>%DA%A9%D8%A7%D8%B1%D8%A8%D8%B1%D8%A7%D9%86.htm</v>
      </c>
      <c r="D129" s="1" t="str">
        <f t="shared" si="5"/>
        <v>%DA%A9%D8%A7%D8%B1%D8%A8%D8%B1%D8%A7%D9%86</v>
      </c>
      <c r="E129" s="1" t="str">
        <f t="shared" si="6"/>
        <v>Users</v>
      </c>
    </row>
    <row r="130" spans="1:5" x14ac:dyDescent="0.25">
      <c r="A130" s="1" t="s">
        <v>1150</v>
      </c>
      <c r="B130" s="1" t="str">
        <f t="shared" ref="B130:B193" si="7">TRIM(RIGHT(A130, LEN(A130)-FIND("^^", SUBSTITUTE(A130, "/", "^^", LEN(A130)-LEN(SUBSTITUTE(A130, "/", ""))))))</f>
        <v>%D9%85%D8%AD%D8%AF%D9%88%D8%AF%D9%87_%D8%AA%D8%B9%D8%A7%D9%85%D9%84%D8%A7%D8%AA.htm</v>
      </c>
      <c r="C130" s="1" t="str">
        <f t="shared" ref="C130:C193" si="8">RIGHT(A130, LEN(A130)-FIND("@", SUBSTITUTE(A130, "/", "@", LEN(A130)-LEN(SUBSTITUTE(A130, "/", "")))))</f>
        <v>%D9%85%D8%AD%D8%AF%D9%88%D8%AF%D9%87_%D8%AA%D8%B9%D8%A7%D9%85%D9%84%D8%A7%D8%AA.htm</v>
      </c>
      <c r="D130" s="1" t="str">
        <f t="shared" ref="D130:D193" si="9">LEFT(RIGHT(A130, LEN(A130)-FIND("^^", SUBSTITUTE(A130, "/", "^^", LEN(A130)-LEN(SUBSTITUTE(A130, "/", ""))))), FIND(".", RIGHT(A130, LEN(A130)-FIND("^^", SUBSTITUTE(A130, "/", "^^", LEN(A130)-LEN(SUBSTITUTE(A130, "/", ""))))))-1)</f>
        <v>%D9%85%D8%AD%D8%AF%D9%88%D8%AF%D9%87_%D8%AA%D8%B9%D8%A7%D9%85%D9%84%D8%A7%D8%AA</v>
      </c>
      <c r="E130" s="1" t="str">
        <f t="shared" ref="E130:E193" si="10">MID(A130, FIND("^^", SUBSTITUTE(A130, "/", "^^", LEN(A130)-LEN(SUBSTITUTE(A130, "/", ""))-1))+1,
FIND("^^", SUBSTITUTE(A130, "/", "^^", LEN(A130)-LEN(SUBSTITUTE(A130, "/", "")))) -
FIND("^^", SUBSTITUTE(A130, "/", "^^", LEN(A130)-LEN(SUBSTITUTE(A130, "/", ""))-1))-1)</f>
        <v>Interaction_Range</v>
      </c>
    </row>
    <row r="131" spans="1:5" x14ac:dyDescent="0.25">
      <c r="A131" s="1" t="s">
        <v>1151</v>
      </c>
      <c r="B131" s="1" t="str">
        <f t="shared" si="7"/>
        <v>%DA%AF%D8%B1%D9%88%D9%87_%DA%A9%D8%A7%D8%B1%D8%A8%D8%B1%D8%A7%D9%86.htm</v>
      </c>
      <c r="C131" s="1" t="str">
        <f t="shared" si="8"/>
        <v>%DA%AF%D8%B1%D9%88%D9%87_%DA%A9%D8%A7%D8%B1%D8%A8%D8%B1%D8%A7%D9%86.htm</v>
      </c>
      <c r="D131" s="1" t="str">
        <f t="shared" si="9"/>
        <v>%DA%AF%D8%B1%D9%88%D9%87_%DA%A9%D8%A7%D8%B1%D8%A8%D8%B1%D8%A7%D9%86</v>
      </c>
      <c r="E131" s="1" t="str">
        <f t="shared" si="10"/>
        <v>User_Group</v>
      </c>
    </row>
    <row r="132" spans="1:5" x14ac:dyDescent="0.25">
      <c r="A132" s="1" t="s">
        <v>1152</v>
      </c>
      <c r="B132" s="1" t="str">
        <f t="shared" si="7"/>
        <v>%D8%B3%D8%A7%D8%B2%D9%85%D8%A7%D9%86.htm</v>
      </c>
      <c r="C132" s="1" t="str">
        <f t="shared" si="8"/>
        <v>%D8%B3%D8%A7%D8%B2%D9%85%D8%A7%D9%86.htm</v>
      </c>
      <c r="D132" s="1" t="str">
        <f t="shared" si="9"/>
        <v>%D8%B3%D8%A7%D8%B2%D9%85%D8%A7%D9%86</v>
      </c>
      <c r="E132" s="1" t="str">
        <f t="shared" si="10"/>
        <v>Organization</v>
      </c>
    </row>
    <row r="133" spans="1:5" x14ac:dyDescent="0.25">
      <c r="A133" s="1" t="s">
        <v>1153</v>
      </c>
      <c r="B133" s="1" t="str">
        <f t="shared" si="7"/>
        <v>%D8%AC%D8%A7%DB%8C%DA%AF%D8%A7%D9%87.htm</v>
      </c>
      <c r="C133" s="1" t="str">
        <f t="shared" si="8"/>
        <v>%D8%AC%D8%A7%DB%8C%DA%AF%D8%A7%D9%87.htm</v>
      </c>
      <c r="D133" s="1" t="str">
        <f t="shared" si="9"/>
        <v>%D8%AC%D8%A7%DB%8C%DA%AF%D8%A7%D9%87</v>
      </c>
      <c r="E133" s="1" t="str">
        <f t="shared" si="10"/>
        <v>Position</v>
      </c>
    </row>
    <row r="134" spans="1:5" x14ac:dyDescent="0.25">
      <c r="A134" s="1" t="s">
        <v>1154</v>
      </c>
      <c r="B134" s="1" t="str">
        <f t="shared" si="7"/>
        <v>%D8%B7%D8%A8%D9%82%D9%87.htm</v>
      </c>
      <c r="C134" s="1" t="str">
        <f t="shared" si="8"/>
        <v>%D8%B7%D8%A8%D9%82%D9%87.htm</v>
      </c>
      <c r="D134" s="1" t="str">
        <f t="shared" si="9"/>
        <v>%D8%B7%D8%A8%D9%82%D9%87</v>
      </c>
      <c r="E134" s="1" t="str">
        <f t="shared" si="10"/>
        <v>Post</v>
      </c>
    </row>
    <row r="135" spans="1:5" x14ac:dyDescent="0.25">
      <c r="A135" s="1" t="s">
        <v>1155</v>
      </c>
      <c r="B135" s="1" t="str">
        <f t="shared" si="7"/>
        <v>%D8%B1%D8%B3%D8%AA%D9%87_%D8%B4%D8%BA%D9%84%DB%8C.htm</v>
      </c>
      <c r="C135" s="1" t="str">
        <f t="shared" si="8"/>
        <v>%D8%B1%D8%B3%D8%AA%D9%87_%D8%B4%D8%BA%D9%84%DB%8C.htm</v>
      </c>
      <c r="D135" s="1" t="str">
        <f t="shared" si="9"/>
        <v>%D8%B1%D8%B3%D8%AA%D9%87_%D8%B4%D8%BA%D9%84%DB%8C</v>
      </c>
      <c r="E135" s="1" t="str">
        <f t="shared" si="10"/>
        <v>Occupation</v>
      </c>
    </row>
    <row r="136" spans="1:5" x14ac:dyDescent="0.25">
      <c r="A136" s="1" t="s">
        <v>1156</v>
      </c>
      <c r="B136" s="1" t="str">
        <f t="shared" si="7"/>
        <v>%D8%AF%D8%B1%D8%AE%D8%AA_%DA%86%D8%A7%D8%B1%D8%AA_%D8%B3%D8%A7%D8%B2%D9%85%D8%A7%D9%86%DB%8C.htm</v>
      </c>
      <c r="C136" s="1" t="str">
        <f t="shared" si="8"/>
        <v>%D8%AF%D8%B1%D8%AE%D8%AA_%DA%86%D8%A7%D8%B1%D8%AA_%D8%B3%D8%A7%D8%B2%D9%85%D8%A7%D9%86%DB%8C.htm</v>
      </c>
      <c r="D136" s="1" t="str">
        <f t="shared" si="9"/>
        <v>%D8%AF%D8%B1%D8%AE%D8%AA_%DA%86%D8%A7%D8%B1%D8%AA_%D8%B3%D8%A7%D8%B2%D9%85%D8%A7%D9%86%DB%8C</v>
      </c>
      <c r="E136" s="1" t="str">
        <f t="shared" si="10"/>
        <v>Organization_Chart_Tree</v>
      </c>
    </row>
    <row r="137" spans="1:5" x14ac:dyDescent="0.25">
      <c r="A137" s="1" t="s">
        <v>1157</v>
      </c>
      <c r="B137" s="1" t="str">
        <f t="shared" si="7"/>
        <v>ActiveUsers.htm</v>
      </c>
      <c r="C137" s="1" t="str">
        <f t="shared" si="8"/>
        <v>ActiveUsers.htm</v>
      </c>
      <c r="D137" s="1" t="str">
        <f t="shared" si="9"/>
        <v>ActiveUsers</v>
      </c>
      <c r="E137" s="1" t="str">
        <f t="shared" si="10"/>
        <v>ActiveUsers</v>
      </c>
    </row>
    <row r="138" spans="1:5" x14ac:dyDescent="0.25">
      <c r="A138" s="1" t="s">
        <v>1158</v>
      </c>
      <c r="B138" s="1" t="str">
        <f t="shared" si="7"/>
        <v>%D8%A7%D9%85%D8%B6%D8%A7%DB%8C_%D8%A7%D9%84%DA%A9%D8%AA%D8%B1%D9%88%D9%86%DB%8C%DA%A9%DB%8C.htm</v>
      </c>
      <c r="C138" s="1" t="str">
        <f t="shared" si="8"/>
        <v>%D8%A7%D9%85%D8%B6%D8%A7%DB%8C_%D8%A7%D9%84%DA%A9%D8%AA%D8%B1%D9%88%D9%86%DB%8C%DA%A9%DB%8C.htm</v>
      </c>
      <c r="D138" s="1" t="str">
        <f t="shared" si="9"/>
        <v>%D8%A7%D9%85%D8%B6%D8%A7%DB%8C_%D8%A7%D9%84%DA%A9%D8%AA%D8%B1%D9%88%D9%86%DB%8C%DA%A9%DB%8C</v>
      </c>
      <c r="E138" s="1" t="str">
        <f t="shared" si="10"/>
        <v>Electronic_Signature</v>
      </c>
    </row>
    <row r="139" spans="1:5" x14ac:dyDescent="0.25">
      <c r="A139" s="1" t="s">
        <v>1159</v>
      </c>
      <c r="B139" s="1" t="str">
        <f t="shared" si="7"/>
        <v>%D8%AF%D8%B3%D8%AA%D9%87_%D8%A8%D9%86%D8%AF%DB%8C_%D8%A7%D9%82%D9%84%D8%A7%D9%85_%D8%AF%D8%A7%D8%AF%D9%87%E2%80%8C%D8%A7%DB%8C.htm</v>
      </c>
      <c r="C139" s="1" t="str">
        <f t="shared" si="8"/>
        <v>%D8%AF%D8%B3%D8%AA%D9%87_%D8%A8%D9%86%D8%AF%DB%8C_%D8%A7%D9%82%D9%84%D8%A7%D9%85_%D8%AF%D8%A7%D8%AF%D9%87%E2%80%8C%D8%A7%DB%8C.htm</v>
      </c>
      <c r="D139" s="1" t="str">
        <f t="shared" si="9"/>
        <v>%D8%AF%D8%B3%D8%AA%D9%87_%D8%A8%D9%86%D8%AF%DB%8C_%D8%A7%D9%82%D9%84%D8%A7%D9%85_%D8%AF%D8%A7%D8%AF%D9%87%E2%80%8C%D8%A7%DB%8C</v>
      </c>
      <c r="E139" s="1" t="str">
        <f t="shared" si="10"/>
        <v>Data_items</v>
      </c>
    </row>
    <row r="140" spans="1:5" x14ac:dyDescent="0.25">
      <c r="A140" s="1" t="s">
        <v>1160</v>
      </c>
      <c r="B140" s="1" t="str">
        <f t="shared" si="7"/>
        <v>%D8%AA%D9%82%D9%88%DB%8C%D9%85_%DA%A9%D8%A7%D8%B1%DB%8C.htm</v>
      </c>
      <c r="C140" s="1" t="str">
        <f t="shared" si="8"/>
        <v>%D8%AA%D9%82%D9%88%DB%8C%D9%85_%DA%A9%D8%A7%D8%B1%DB%8C.htm</v>
      </c>
      <c r="D140" s="1" t="str">
        <f t="shared" si="9"/>
        <v>%D8%AA%D9%82%D9%88%DB%8C%D9%85_%DA%A9%D8%A7%D8%B1%DB%8C</v>
      </c>
      <c r="E140" s="1" t="str">
        <f t="shared" si="10"/>
        <v>Work_calendar</v>
      </c>
    </row>
    <row r="141" spans="1:5" x14ac:dyDescent="0.25">
      <c r="A141" s="1" t="s">
        <v>1161</v>
      </c>
      <c r="B141" s="1" t="str">
        <f t="shared" si="7"/>
        <v>%D8%A7%D8%AE%D8%A8%D8%A7%D8%B1.htm</v>
      </c>
      <c r="C141" s="1" t="str">
        <f t="shared" si="8"/>
        <v>%D8%A7%D8%AE%D8%A8%D8%A7%D8%B1.htm</v>
      </c>
      <c r="D141" s="1" t="str">
        <f t="shared" si="9"/>
        <v>%D8%A7%D8%AE%D8%A8%D8%A7%D8%B1</v>
      </c>
      <c r="E141" s="1" t="str">
        <f t="shared" si="10"/>
        <v>News</v>
      </c>
    </row>
    <row r="142" spans="1:5" x14ac:dyDescent="0.25">
      <c r="A142" s="1" t="s">
        <v>1162</v>
      </c>
      <c r="B142" s="1" t="str">
        <f t="shared" si="7"/>
        <v>BankGatewayMgm.htm</v>
      </c>
      <c r="C142" s="1" t="str">
        <f t="shared" si="8"/>
        <v>BankGatewayMgm.htm</v>
      </c>
      <c r="D142" s="1" t="str">
        <f t="shared" si="9"/>
        <v>BankGatewayMgm</v>
      </c>
      <c r="E142" s="1" t="str">
        <f t="shared" si="10"/>
        <v>BankGateway</v>
      </c>
    </row>
    <row r="143" spans="1:5" x14ac:dyDescent="0.25">
      <c r="A143" s="1" t="s">
        <v>1163</v>
      </c>
      <c r="B143" s="1" t="str">
        <f t="shared" si="7"/>
        <v>BloackedAddress.htm</v>
      </c>
      <c r="C143" s="1" t="str">
        <f t="shared" si="8"/>
        <v>BloackedAddress.htm</v>
      </c>
      <c r="D143" s="1" t="str">
        <f t="shared" si="9"/>
        <v>BloackedAddress</v>
      </c>
      <c r="E143" s="1" t="str">
        <f t="shared" si="10"/>
        <v>BlockedAddress</v>
      </c>
    </row>
    <row r="144" spans="1:5" x14ac:dyDescent="0.25">
      <c r="A144" s="1" t="s">
        <v>1164</v>
      </c>
      <c r="B144" s="1" t="str">
        <f t="shared" si="7"/>
        <v>Facts.htm</v>
      </c>
      <c r="C144" s="1" t="str">
        <f t="shared" si="8"/>
        <v>Facts.htm</v>
      </c>
      <c r="D144" s="1" t="str">
        <f t="shared" si="9"/>
        <v>Facts</v>
      </c>
      <c r="E144" s="1" t="str">
        <f t="shared" si="10"/>
        <v>Fact</v>
      </c>
    </row>
    <row r="145" spans="1:5" x14ac:dyDescent="0.25">
      <c r="A145" s="1" t="s">
        <v>1165</v>
      </c>
      <c r="B145" s="1" t="str">
        <f t="shared" si="7"/>
        <v>JobConfig.htm</v>
      </c>
      <c r="C145" s="1" t="str">
        <f t="shared" si="8"/>
        <v>JobConfig.htm</v>
      </c>
      <c r="D145" s="1" t="str">
        <f t="shared" si="9"/>
        <v>JobConfig</v>
      </c>
      <c r="E145" s="1" t="str">
        <f t="shared" si="10"/>
        <v>Job_env</v>
      </c>
    </row>
    <row r="146" spans="1:5" x14ac:dyDescent="0.25">
      <c r="A146" s="1" t="s">
        <v>1166</v>
      </c>
      <c r="B146" s="1" t="str">
        <f t="shared" si="7"/>
        <v>%D8%AA%D9%86%D8%B8%DB%8C%D9%85%D8%A7%D8%AA_%D9%84%D8%A7%DA%AF.htm</v>
      </c>
      <c r="C146" s="1" t="str">
        <f t="shared" si="8"/>
        <v>%D8%AA%D9%86%D8%B8%DB%8C%D9%85%D8%A7%D8%AA_%D9%84%D8%A7%DA%AF.htm</v>
      </c>
      <c r="D146" s="1" t="str">
        <f t="shared" si="9"/>
        <v>%D8%AA%D9%86%D8%B8%DB%8C%D9%85%D8%A7%D8%AA_%D9%84%D8%A7%DA%AF</v>
      </c>
      <c r="E146" s="1" t="str">
        <f t="shared" si="10"/>
        <v>LogSetting</v>
      </c>
    </row>
    <row r="147" spans="1:5" x14ac:dyDescent="0.25">
      <c r="A147" s="1" t="s">
        <v>1167</v>
      </c>
      <c r="B147" s="1" t="str">
        <f t="shared" si="7"/>
        <v>%D9%BE%D8%B1%D9%88%D9%81%D8%A7%DB%8C%D9%84_%DA%A9%D8%A7%D8%B1%D8%A8%D8%B1.htm</v>
      </c>
      <c r="C147" s="1" t="str">
        <f t="shared" si="8"/>
        <v>%D9%BE%D8%B1%D9%88%D9%81%D8%A7%DB%8C%D9%84_%DA%A9%D8%A7%D8%B1%D8%A8%D8%B1.htm</v>
      </c>
      <c r="D147" s="1" t="str">
        <f t="shared" si="9"/>
        <v>%D9%BE%D8%B1%D9%88%D9%81%D8%A7%DB%8C%D9%84_%DA%A9%D8%A7%D8%B1%D8%A8%D8%B1</v>
      </c>
      <c r="E147" s="1" t="str">
        <f t="shared" si="10"/>
        <v>ProfileUser</v>
      </c>
    </row>
    <row r="148" spans="1:5" x14ac:dyDescent="0.25">
      <c r="A148" s="1" t="s">
        <v>1168</v>
      </c>
      <c r="B148" s="1" t="str">
        <f t="shared" si="7"/>
        <v>%D9%85%DB%8C%D8%B2%DA%A9%D8%A7%D8%B1.htm</v>
      </c>
      <c r="C148" s="1" t="str">
        <f t="shared" si="8"/>
        <v>%D9%85%DB%8C%D8%B2%DA%A9%D8%A7%D8%B1.htm</v>
      </c>
      <c r="D148" s="1" t="str">
        <f t="shared" si="9"/>
        <v>%D9%85%DB%8C%D8%B2%DA%A9%D8%A7%D8%B1</v>
      </c>
      <c r="E148" s="1" t="str">
        <f t="shared" si="10"/>
        <v>Desktop</v>
      </c>
    </row>
    <row r="149" spans="1:5" x14ac:dyDescent="0.25">
      <c r="A149" s="1" t="s">
        <v>1169</v>
      </c>
      <c r="B149" s="1" t="str">
        <f t="shared" si="7"/>
        <v>ApplicationManagement.htm</v>
      </c>
      <c r="C149" s="1" t="str">
        <f t="shared" si="8"/>
        <v>ApplicationManagement.htm</v>
      </c>
      <c r="D149" s="1" t="str">
        <f t="shared" si="9"/>
        <v>ApplicationManagement</v>
      </c>
      <c r="E149" s="1" t="str">
        <f t="shared" si="10"/>
        <v>ApplicationManagement</v>
      </c>
    </row>
    <row r="150" spans="1:5" x14ac:dyDescent="0.25">
      <c r="A150" s="1" t="s">
        <v>1170</v>
      </c>
      <c r="B150" s="1" t="str">
        <f t="shared" si="7"/>
        <v>%D8%B3%D8%A7%D8%AE%D8%AA%D8%A7%D8%B1_%D9%86%D9%85%D8%A7%DB%8C%D8%B4%DB%8C.htm</v>
      </c>
      <c r="C150" s="1" t="str">
        <f t="shared" si="8"/>
        <v>%D8%B3%D8%A7%D8%AE%D8%AA%D8%A7%D8%B1_%D9%86%D9%85%D8%A7%DB%8C%D8%B4%DB%8C.htm</v>
      </c>
      <c r="D150" s="1" t="str">
        <f t="shared" si="9"/>
        <v>%D8%B3%D8%A7%D8%AE%D8%AA%D8%A7%D8%B1_%D9%86%D9%85%D8%A7%DB%8C%D8%B4%DB%8C</v>
      </c>
      <c r="E150" s="1" t="str">
        <f t="shared" si="10"/>
        <v>%D8%B3%D8%A7%D8%AE%D8%AA%D8%A7%D8%B1_%D9%86%D9%85%D8%A7%DB%8C%D8%B4%DB%8C</v>
      </c>
    </row>
    <row r="151" spans="1:5" x14ac:dyDescent="0.25">
      <c r="A151" s="1" t="s">
        <v>1171</v>
      </c>
      <c r="B151" s="1" t="str">
        <f t="shared" si="7"/>
        <v>%D9%85%D9%86%D9%88_%D9%87%D8%A7.htm</v>
      </c>
      <c r="C151" s="1" t="str">
        <f t="shared" si="8"/>
        <v>%D9%85%D9%86%D9%88_%D9%87%D8%A7.htm</v>
      </c>
      <c r="D151" s="1" t="str">
        <f t="shared" si="9"/>
        <v>%D9%85%D9%86%D9%88_%D9%87%D8%A7</v>
      </c>
      <c r="E151" s="1" t="str">
        <f t="shared" si="10"/>
        <v>Menu</v>
      </c>
    </row>
    <row r="152" spans="1:5" x14ac:dyDescent="0.25">
      <c r="A152" s="1" t="s">
        <v>1172</v>
      </c>
      <c r="B152" s="1" t="str">
        <f t="shared" si="7"/>
        <v>%D8%B3%D9%88%D8%A7%D8%A8%D9%82_%D9%85%D8%AF%DB%8C%D8%B1%DB%8C%D8%AA%DB%8C.htm</v>
      </c>
      <c r="C152" s="1" t="str">
        <f t="shared" si="8"/>
        <v>%D8%B3%D9%88%D8%A7%D8%A8%D9%82_%D9%85%D8%AF%DB%8C%D8%B1%DB%8C%D8%AA%DB%8C.htm</v>
      </c>
      <c r="D152" s="1" t="str">
        <f t="shared" si="9"/>
        <v>%D8%B3%D9%88%D8%A7%D8%A8%D9%82_%D9%85%D8%AF%DB%8C%D8%B1%DB%8C%D8%AA%DB%8C</v>
      </c>
      <c r="E152" s="1" t="str">
        <f t="shared" si="10"/>
        <v>Management_Records</v>
      </c>
    </row>
    <row r="153" spans="1:5" x14ac:dyDescent="0.25">
      <c r="A153" s="1" t="s">
        <v>1173</v>
      </c>
      <c r="B153" s="1" t="str">
        <f t="shared" si="7"/>
        <v>LogDashboard.htm</v>
      </c>
      <c r="C153" s="1" t="str">
        <f t="shared" si="8"/>
        <v>LogDashboard.htm</v>
      </c>
      <c r="D153" s="1" t="str">
        <f t="shared" si="9"/>
        <v>LogDashboard</v>
      </c>
      <c r="E153" s="1" t="str">
        <f t="shared" si="10"/>
        <v>LogDashboard</v>
      </c>
    </row>
    <row r="154" spans="1:5" x14ac:dyDescent="0.25">
      <c r="A154" s="1" t="s">
        <v>1174</v>
      </c>
      <c r="B154" s="1" t="str">
        <f t="shared" si="7"/>
        <v>Entitylog.htm</v>
      </c>
      <c r="C154" s="1" t="str">
        <f t="shared" si="8"/>
        <v>Entitylog.htm</v>
      </c>
      <c r="D154" s="1" t="str">
        <f t="shared" si="9"/>
        <v>Entitylog</v>
      </c>
      <c r="E154" s="1" t="str">
        <f t="shared" si="10"/>
        <v>EntityLog</v>
      </c>
    </row>
    <row r="155" spans="1:5" x14ac:dyDescent="0.25">
      <c r="A155" s="1" t="s">
        <v>1175</v>
      </c>
      <c r="B155" s="1" t="str">
        <f t="shared" si="7"/>
        <v>IndAppLog.htm</v>
      </c>
      <c r="C155" s="1" t="str">
        <f t="shared" si="8"/>
        <v>IndAppLog.htm</v>
      </c>
      <c r="D155" s="1" t="str">
        <f t="shared" si="9"/>
        <v>IndAppLog</v>
      </c>
      <c r="E155" s="1" t="str">
        <f t="shared" si="10"/>
        <v>IndependentAppLog</v>
      </c>
    </row>
    <row r="156" spans="1:5" x14ac:dyDescent="0.25">
      <c r="A156" s="1" t="s">
        <v>1176</v>
      </c>
      <c r="B156" s="1" t="str">
        <f t="shared" si="7"/>
        <v>%D8%B9%D9%85%D9%84%DB%8C%D8%A7%D8%AA_%D9%87%D8%A7.htm</v>
      </c>
      <c r="C156" s="1" t="str">
        <f t="shared" si="8"/>
        <v>%D8%B9%D9%85%D9%84%DB%8C%D8%A7%D8%AA_%D9%87%D8%A7.htm</v>
      </c>
      <c r="D156" s="1" t="str">
        <f t="shared" si="9"/>
        <v>%D8%B9%D9%85%D9%84%DB%8C%D8%A7%D8%AA_%D9%87%D8%A7</v>
      </c>
      <c r="E156" s="1" t="str">
        <f t="shared" si="10"/>
        <v>OperationLog</v>
      </c>
    </row>
    <row r="157" spans="1:5" x14ac:dyDescent="0.25">
      <c r="A157" s="1" t="s">
        <v>1177</v>
      </c>
      <c r="B157" s="1" t="str">
        <f t="shared" si="7"/>
        <v>%D9%88%D8%B1%D9%88%D8%AF_%D8%A8%D8%A7_%DA%A9%D8%A7%D8%B1%D8%A8%D8%B1_%D8%AF%DB%8C%DA%AF%D8%B1.htm</v>
      </c>
      <c r="C157" s="1" t="str">
        <f t="shared" si="8"/>
        <v>%D9%88%D8%B1%D9%88%D8%AF_%D8%A8%D8%A7_%DA%A9%D8%A7%D8%B1%D8%A8%D8%B1_%D8%AF%DB%8C%DA%AF%D8%B1.htm</v>
      </c>
      <c r="D157" s="1" t="str">
        <f t="shared" si="9"/>
        <v>%D9%88%D8%B1%D9%88%D8%AF_%D8%A8%D8%A7_%DA%A9%D8%A7%D8%B1%D8%A8%D8%B1_%D8%AF%DB%8C%DA%AF%D8%B1</v>
      </c>
      <c r="E157" s="1" t="str">
        <f t="shared" si="10"/>
        <v>ImpersonateLog</v>
      </c>
    </row>
    <row r="158" spans="1:5" x14ac:dyDescent="0.25">
      <c r="A158" s="1" t="s">
        <v>1178</v>
      </c>
      <c r="B158" s="1" t="str">
        <f t="shared" si="7"/>
        <v>TafvizLog.htm</v>
      </c>
      <c r="C158" s="1" t="str">
        <f t="shared" si="8"/>
        <v>TafvizLog.htm</v>
      </c>
      <c r="D158" s="1" t="str">
        <f t="shared" si="9"/>
        <v>TafvizLog</v>
      </c>
      <c r="E158" s="1" t="str">
        <f t="shared" si="10"/>
        <v>TafvizLog</v>
      </c>
    </row>
    <row r="159" spans="1:5" x14ac:dyDescent="0.25">
      <c r="A159" s="1" t="s">
        <v>1179</v>
      </c>
      <c r="B159" s="1" t="str">
        <f t="shared" si="7"/>
        <v>%D8%AA%D8%BA%DB%8C%DB%8C%D8%B1%D8%B1%D9%85%D8%B2_%D8%B9%D8%A8%D9%88%D8%B1.htm</v>
      </c>
      <c r="C159" s="1" t="str">
        <f t="shared" si="8"/>
        <v>%D8%AA%D8%BA%DB%8C%DB%8C%D8%B1%D8%B1%D9%85%D8%B2_%D8%B9%D8%A8%D9%88%D8%B1.htm</v>
      </c>
      <c r="D159" s="1" t="str">
        <f t="shared" si="9"/>
        <v>%D8%AA%D8%BA%DB%8C%DB%8C%D8%B1%D8%B1%D9%85%D8%B2_%D8%B9%D8%A8%D9%88%D8%B1</v>
      </c>
      <c r="E159" s="1" t="str">
        <f t="shared" si="10"/>
        <v>Change_Password_Log</v>
      </c>
    </row>
    <row r="160" spans="1:5" x14ac:dyDescent="0.25">
      <c r="A160" s="1" t="s">
        <v>1180</v>
      </c>
      <c r="B160" s="1" t="str">
        <f t="shared" si="7"/>
        <v>%D8%B3%D9%88%D8%A7%D8%A8%D9%82_%D9%BE%DB%8C%D8%A7%D9%85%DA%A9%E2%80%8C%D9%87%D8%A7.htm</v>
      </c>
      <c r="C160" s="1" t="str">
        <f t="shared" si="8"/>
        <v>%D8%B3%D9%88%D8%A7%D8%A8%D9%82_%D9%BE%DB%8C%D8%A7%D9%85%DA%A9%E2%80%8C%D9%87%D8%A7.htm</v>
      </c>
      <c r="D160" s="1" t="str">
        <f t="shared" si="9"/>
        <v>%D8%B3%D9%88%D8%A7%D8%A8%D9%82_%D9%BE%DB%8C%D8%A7%D9%85%DA%A9%E2%80%8C%D9%87%D8%A7</v>
      </c>
      <c r="E160" s="1" t="str">
        <f t="shared" si="10"/>
        <v>SMS_Records</v>
      </c>
    </row>
    <row r="161" spans="1:5" x14ac:dyDescent="0.25">
      <c r="A161" s="1" t="s">
        <v>1181</v>
      </c>
      <c r="B161" s="1" t="str">
        <f t="shared" si="7"/>
        <v>%D8%B3%D9%88%D8%A7%D8%A8%D9%82_JOB.htm</v>
      </c>
      <c r="C161" s="1" t="str">
        <f t="shared" si="8"/>
        <v>%D8%B3%D9%88%D8%A7%D8%A8%D9%82_JOB.htm</v>
      </c>
      <c r="D161" s="1" t="str">
        <f t="shared" si="9"/>
        <v>%D8%B3%D9%88%D8%A7%D8%A8%D9%82_JOB</v>
      </c>
      <c r="E161" s="1" t="str">
        <f t="shared" si="10"/>
        <v>JOB_Records</v>
      </c>
    </row>
    <row r="162" spans="1:5" x14ac:dyDescent="0.25">
      <c r="A162" s="1" t="s">
        <v>1182</v>
      </c>
      <c r="B162" s="1" t="str">
        <f t="shared" si="7"/>
        <v>%D8%B3%D9%88%D8%A7%D8%A8%D9%82_%D9%88%D8%B1%D9%88%D8%AF_%D9%88_%D8%AE%D8%B1%D9%88%D8%AC.htm</v>
      </c>
      <c r="C162" s="1" t="str">
        <f t="shared" si="8"/>
        <v>%D8%B3%D9%88%D8%A7%D8%A8%D9%82_%D9%88%D8%B1%D9%88%D8%AF_%D9%88_%D8%AE%D8%B1%D9%88%D8%AC.htm</v>
      </c>
      <c r="D162" s="1" t="str">
        <f t="shared" si="9"/>
        <v>%D8%B3%D9%88%D8%A7%D8%A8%D9%82_%D9%88%D8%B1%D9%88%D8%AF_%D9%88_%D8%AE%D8%B1%D9%88%D8%AC</v>
      </c>
      <c r="E162" s="1" t="str">
        <f t="shared" si="10"/>
        <v>Login_Logout_Log</v>
      </c>
    </row>
    <row r="163" spans="1:5" x14ac:dyDescent="0.25">
      <c r="A163" s="1" t="s">
        <v>1183</v>
      </c>
      <c r="B163" s="1" t="str">
        <f t="shared" si="7"/>
        <v>%D8%B3%D9%88%D8%A7%D8%A8%D9%82_%D8%AE%D8%B7%D8%A7%D9%87%D8%A7.htm</v>
      </c>
      <c r="C163" s="1" t="str">
        <f t="shared" si="8"/>
        <v>%D8%B3%D9%88%D8%A7%D8%A8%D9%82_%D8%AE%D8%B7%D8%A7%D9%87%D8%A7.htm</v>
      </c>
      <c r="D163" s="1" t="str">
        <f t="shared" si="9"/>
        <v>%D8%B3%D9%88%D8%A7%D8%A8%D9%82_%D8%AE%D8%B7%D8%A7%D9%87%D8%A7</v>
      </c>
      <c r="E163" s="1" t="str">
        <f t="shared" si="10"/>
        <v>Error_Records</v>
      </c>
    </row>
    <row r="164" spans="1:5" x14ac:dyDescent="0.25">
      <c r="A164" s="1" t="s">
        <v>1184</v>
      </c>
      <c r="B164" s="1" t="str">
        <f t="shared" si="7"/>
        <v>%D8%B3%D9%88%D8%A7%D8%A8%D9%82_%D8%A7%DB%8C%D9%85%DB%8C%D9%84.htm</v>
      </c>
      <c r="C164" s="1" t="str">
        <f t="shared" si="8"/>
        <v>%D8%B3%D9%88%D8%A7%D8%A8%D9%82_%D8%A7%DB%8C%D9%85%DB%8C%D9%84.htm</v>
      </c>
      <c r="D164" s="1" t="str">
        <f t="shared" si="9"/>
        <v>%D8%B3%D9%88%D8%A7%D8%A8%D9%82_%D8%A7%DB%8C%D9%85%DB%8C%D9%84</v>
      </c>
      <c r="E164" s="1" t="str">
        <f t="shared" si="10"/>
        <v>Email_Records</v>
      </c>
    </row>
    <row r="165" spans="1:5" x14ac:dyDescent="0.25">
      <c r="A165" s="1" t="s">
        <v>1185</v>
      </c>
      <c r="B165" s="1" t="str">
        <f t="shared" si="7"/>
        <v>%D8%B3%D9%88%D8%A7%D8%A8%D9%82_%D9%81%D8%B1%D9%85.htm</v>
      </c>
      <c r="C165" s="1" t="str">
        <f t="shared" si="8"/>
        <v>%D8%B3%D9%88%D8%A7%D8%A8%D9%82_%D9%81%D8%B1%D9%85.htm</v>
      </c>
      <c r="D165" s="1" t="str">
        <f t="shared" si="9"/>
        <v>%D8%B3%D9%88%D8%A7%D8%A8%D9%82_%D9%81%D8%B1%D9%85</v>
      </c>
      <c r="E165" s="1" t="str">
        <f t="shared" si="10"/>
        <v>Form_Records</v>
      </c>
    </row>
    <row r="166" spans="1:5" x14ac:dyDescent="0.25">
      <c r="A166" s="1" t="s">
        <v>1186</v>
      </c>
      <c r="B166" s="1" t="str">
        <f t="shared" si="7"/>
        <v>%D8%B3%D9%88%D8%A7%D8%A8%D9%82_%D9%BE%D9%86%D9%84_%D9%85%D8%AF%DB%8C%D8%B1%DB%8C%D8%AA%DB%8C.htm</v>
      </c>
      <c r="C166" s="1" t="str">
        <f t="shared" si="8"/>
        <v>%D8%B3%D9%88%D8%A7%D8%A8%D9%82_%D9%BE%D9%86%D9%84_%D9%85%D8%AF%DB%8C%D8%B1%DB%8C%D8%AA%DB%8C.htm</v>
      </c>
      <c r="D166" s="1" t="str">
        <f t="shared" si="9"/>
        <v>%D8%B3%D9%88%D8%A7%D8%A8%D9%82_%D9%BE%D9%86%D9%84_%D9%85%D8%AF%DB%8C%D8%B1%DB%8C%D8%AA%DB%8C</v>
      </c>
      <c r="E166" s="1" t="str">
        <f t="shared" si="10"/>
        <v>Records_Management</v>
      </c>
    </row>
    <row r="167" spans="1:5" x14ac:dyDescent="0.25">
      <c r="A167" s="1" t="s">
        <v>1187</v>
      </c>
      <c r="B167" s="1" t="str">
        <f t="shared" si="7"/>
        <v>%D9%84%D8%A7%DA%AF_%D8%B3%D8%B1%D9%88%DB%8C%D8%B3_%D9%87%D8%A7.htm</v>
      </c>
      <c r="C167" s="1" t="str">
        <f t="shared" si="8"/>
        <v>%D9%84%D8%A7%DA%AF_%D8%B3%D8%B1%D9%88%DB%8C%D8%B3_%D9%87%D8%A7.htm</v>
      </c>
      <c r="D167" s="1" t="str">
        <f t="shared" si="9"/>
        <v>%D9%84%D8%A7%DA%AF_%D8%B3%D8%B1%D9%88%DB%8C%D8%B3_%D9%87%D8%A7</v>
      </c>
      <c r="E167" s="1" t="str">
        <f t="shared" si="10"/>
        <v>Service_Recordes</v>
      </c>
    </row>
    <row r="168" spans="1:5" x14ac:dyDescent="0.25">
      <c r="A168" s="1" t="s">
        <v>1188</v>
      </c>
      <c r="B168" s="1" t="str">
        <f t="shared" si="7"/>
        <v>%D8%B3%D9%88%D8%A7%D8%A8%D9%82_%D8%B5%D9%81%D8%AD%D8%A7%D8%AA.htm</v>
      </c>
      <c r="C168" s="1" t="str">
        <f t="shared" si="8"/>
        <v>%D8%B3%D9%88%D8%A7%D8%A8%D9%82_%D8%B5%D9%81%D8%AD%D8%A7%D8%AA.htm</v>
      </c>
      <c r="D168" s="1" t="str">
        <f t="shared" si="9"/>
        <v>%D8%B3%D9%88%D8%A7%D8%A8%D9%82_%D8%B5%D9%81%D8%AD%D8%A7%D8%AA</v>
      </c>
      <c r="E168" s="1" t="str">
        <f t="shared" si="10"/>
        <v>Pages_Records</v>
      </c>
    </row>
    <row r="169" spans="1:5" x14ac:dyDescent="0.25">
      <c r="A169" s="1" t="s">
        <v>1189</v>
      </c>
      <c r="B169" s="1" t="str">
        <f t="shared" si="7"/>
        <v>ActorsMgm.htm</v>
      </c>
      <c r="C169" s="1" t="str">
        <f t="shared" si="8"/>
        <v>ActorsMgm.htm</v>
      </c>
      <c r="D169" s="1" t="str">
        <f t="shared" si="9"/>
        <v>ActorsMgm</v>
      </c>
      <c r="E169" s="1" t="str">
        <f t="shared" si="10"/>
        <v>Actors</v>
      </c>
    </row>
    <row r="170" spans="1:5" x14ac:dyDescent="0.25">
      <c r="A170" s="1" t="s">
        <v>1190</v>
      </c>
      <c r="B170" s="1" t="str">
        <f t="shared" si="7"/>
        <v>ProcessManagement.htm</v>
      </c>
      <c r="C170" s="1" t="str">
        <f t="shared" si="8"/>
        <v>ProcessManagement.htm</v>
      </c>
      <c r="D170" s="1" t="str">
        <f t="shared" si="9"/>
        <v>ProcessManagement</v>
      </c>
      <c r="E170" s="1" t="str">
        <f t="shared" si="10"/>
        <v>ProcessManagement</v>
      </c>
    </row>
    <row r="171" spans="1:5" x14ac:dyDescent="0.25">
      <c r="A171" s="1" t="s">
        <v>1191</v>
      </c>
      <c r="B171" s="1" t="str">
        <f t="shared" si="7"/>
        <v>InstanceManagement.htm</v>
      </c>
      <c r="C171" s="1" t="str">
        <f t="shared" si="8"/>
        <v>InstanceManagement.htm</v>
      </c>
      <c r="D171" s="1" t="str">
        <f t="shared" si="9"/>
        <v>InstanceManagement</v>
      </c>
      <c r="E171" s="1" t="str">
        <f t="shared" si="10"/>
        <v>InstanceManagement</v>
      </c>
    </row>
    <row r="172" spans="1:5" x14ac:dyDescent="0.25">
      <c r="A172" s="1" t="s">
        <v>1192</v>
      </c>
      <c r="B172" s="1" t="str">
        <f t="shared" si="7"/>
        <v>TokenManagement.htm</v>
      </c>
      <c r="C172" s="1" t="str">
        <f t="shared" si="8"/>
        <v>TokenManagement.htm</v>
      </c>
      <c r="D172" s="1" t="str">
        <f t="shared" si="9"/>
        <v>TokenManagement</v>
      </c>
      <c r="E172" s="1" t="str">
        <f t="shared" si="10"/>
        <v>TokenManagement</v>
      </c>
    </row>
    <row r="173" spans="1:5" x14ac:dyDescent="0.25">
      <c r="A173" s="1" t="s">
        <v>1193</v>
      </c>
      <c r="B173" s="1" t="str">
        <f t="shared" si="7"/>
        <v>%D9%85%D8%AF%DB%8C%D8%B1%DB%8C%D8%AA_%D9%BE%D8%B1%D9%88%D9%86%D8%AF%D9%87.htm</v>
      </c>
      <c r="C173" s="1" t="str">
        <f t="shared" si="8"/>
        <v>%D9%85%D8%AF%DB%8C%D8%B1%DB%8C%D8%AA_%D9%BE%D8%B1%D9%88%D9%86%D8%AF%D9%87.htm</v>
      </c>
      <c r="D173" s="1" t="str">
        <f t="shared" si="9"/>
        <v>%D9%85%D8%AF%DB%8C%D8%B1%DB%8C%D8%AA_%D9%BE%D8%B1%D9%88%D9%86%D8%AF%D9%87</v>
      </c>
      <c r="E173" s="1" t="str">
        <f t="shared" si="10"/>
        <v>CaseManagement</v>
      </c>
    </row>
    <row r="174" spans="1:5" x14ac:dyDescent="0.25">
      <c r="A174" s="1" t="s">
        <v>1194</v>
      </c>
      <c r="B174" s="1" t="str">
        <f t="shared" si="7"/>
        <v>UserProfile.htm</v>
      </c>
      <c r="C174" s="1" t="str">
        <f t="shared" si="8"/>
        <v>UserProfile.htm</v>
      </c>
      <c r="D174" s="1" t="str">
        <f t="shared" si="9"/>
        <v>UserProfile</v>
      </c>
      <c r="E174" s="1" t="str">
        <f t="shared" si="10"/>
        <v>UserProfile</v>
      </c>
    </row>
    <row r="175" spans="1:5" x14ac:dyDescent="0.25">
      <c r="A175" s="1" t="s">
        <v>1195</v>
      </c>
      <c r="B175" s="1" t="str">
        <f t="shared" si="7"/>
        <v>%D9%88%DB%8C%D8%AF%D8%A6%D9%88%D9%87%D8%A7%DB%8C_%D8%A2%D9%85%D9%88%D8%B2%D8%B4%DB%8C_%D9%85%D8%AD%DB%8C%D8%B7_%D8%B7%D8%B1%D8%A7%D8%AD%DB%8C.htm</v>
      </c>
      <c r="C175" s="1" t="str">
        <f t="shared" si="8"/>
        <v>%D9%88%DB%8C%D8%AF%D8%A6%D9%88%D9%87%D8%A7%DB%8C_%D8%A2%D9%85%D9%88%D8%B2%D8%B4%DB%8C_%D9%85%D8%AD%DB%8C%D8%B7_%D8%B7%D8%B1%D8%A7%D8%AD%DB%8C.htm</v>
      </c>
      <c r="D175" s="1" t="str">
        <f t="shared" si="9"/>
        <v>%D9%88%DB%8C%D8%AF%D8%A6%D9%88%D9%87%D8%A7%DB%8C_%D8%A2%D9%85%D9%88%D8%B2%D8%B4%DB%8C_%D9%85%D8%AD%DB%8C%D8%B7_%D8%B7%D8%B1%D8%A7%D8%AD%DB%8C</v>
      </c>
      <c r="E175" s="1" t="str">
        <f t="shared" si="10"/>
        <v>Training_Video</v>
      </c>
    </row>
    <row r="176" spans="1:5" x14ac:dyDescent="0.25">
      <c r="A176" s="1" t="s">
        <v>1196</v>
      </c>
      <c r="B176" s="1" t="str">
        <f t="shared" si="7"/>
        <v>CardElementSenario.htm</v>
      </c>
      <c r="C176" s="1" t="str">
        <f t="shared" si="8"/>
        <v>CardElementSenario.htm</v>
      </c>
      <c r="D176" s="1" t="str">
        <f t="shared" si="9"/>
        <v>CardElementSenario</v>
      </c>
      <c r="E176" s="1" t="str">
        <f t="shared" si="10"/>
        <v>CardElement</v>
      </c>
    </row>
    <row r="177" spans="1:5" x14ac:dyDescent="0.25">
      <c r="A177" s="1" t="s">
        <v>1197</v>
      </c>
      <c r="B177" s="1" t="str">
        <f t="shared" si="7"/>
        <v>MockOP.htm</v>
      </c>
      <c r="C177" s="1" t="str">
        <f t="shared" si="8"/>
        <v>MockOP.htm</v>
      </c>
      <c r="D177" s="1" t="str">
        <f t="shared" si="9"/>
        <v>MockOP</v>
      </c>
      <c r="E177" s="1" t="str">
        <f t="shared" si="10"/>
        <v>MockOp</v>
      </c>
    </row>
    <row r="178" spans="1:5" x14ac:dyDescent="0.25">
      <c r="A178" s="1" t="s">
        <v>1198</v>
      </c>
      <c r="B178" s="1" t="str">
        <f t="shared" si="7"/>
        <v>GridAndstepper.htm</v>
      </c>
      <c r="C178" s="1" t="str">
        <f t="shared" si="8"/>
        <v>GridAndstepper.htm</v>
      </c>
      <c r="D178" s="1" t="str">
        <f t="shared" si="9"/>
        <v>GridAndstepper</v>
      </c>
      <c r="E178" s="1" t="str">
        <f t="shared" si="10"/>
        <v>StepperAndGrid</v>
      </c>
    </row>
    <row r="179" spans="1:5" x14ac:dyDescent="0.25">
      <c r="A179" s="1" t="s">
        <v>1199</v>
      </c>
      <c r="B179" s="1" t="str">
        <f t="shared" si="7"/>
        <v>Miniapp.htm</v>
      </c>
      <c r="C179" s="1" t="str">
        <f t="shared" si="8"/>
        <v>Miniapp.htm</v>
      </c>
      <c r="D179" s="1" t="str">
        <f t="shared" si="9"/>
        <v>Miniapp</v>
      </c>
      <c r="E179" s="1" t="str">
        <f t="shared" si="10"/>
        <v>MiniAPP</v>
      </c>
    </row>
    <row r="180" spans="1:5" x14ac:dyDescent="0.25">
      <c r="A180" s="1" t="s">
        <v>1200</v>
      </c>
      <c r="B180" s="1" t="str">
        <f t="shared" si="7"/>
        <v>VirtualDerectory.htm</v>
      </c>
      <c r="C180" s="1" t="str">
        <f t="shared" si="8"/>
        <v>VirtualDerectory.htm</v>
      </c>
      <c r="D180" s="1" t="str">
        <f t="shared" si="9"/>
        <v>VirtualDerectory</v>
      </c>
      <c r="E180" s="1" t="str">
        <f t="shared" si="10"/>
        <v>VirtualDirectory</v>
      </c>
    </row>
    <row r="181" spans="1:5" x14ac:dyDescent="0.25">
      <c r="A181" s="1" t="s">
        <v>1201</v>
      </c>
      <c r="B181" s="1" t="str">
        <f t="shared" si="7"/>
        <v>Designsystem.htm</v>
      </c>
      <c r="C181" s="1" t="str">
        <f t="shared" si="8"/>
        <v>Designsystem.htm</v>
      </c>
      <c r="D181" s="1" t="str">
        <f t="shared" si="9"/>
        <v>Designsystem</v>
      </c>
      <c r="E181" s="1" t="str">
        <f t="shared" si="10"/>
        <v>DesignSystem</v>
      </c>
    </row>
    <row r="182" spans="1:5" x14ac:dyDescent="0.25">
      <c r="A182" s="1" t="s">
        <v>1202</v>
      </c>
      <c r="B182" s="1" t="str">
        <f t="shared" si="7"/>
        <v>CustomizeGrid.htm</v>
      </c>
      <c r="C182" s="1" t="str">
        <f t="shared" si="8"/>
        <v>CustomizeGrid.htm</v>
      </c>
      <c r="D182" s="1" t="str">
        <f t="shared" si="9"/>
        <v>CustomizeGrid</v>
      </c>
      <c r="E182" s="1" t="str">
        <f t="shared" si="10"/>
        <v>CustomizeGrid</v>
      </c>
    </row>
    <row r="183" spans="1:5" x14ac:dyDescent="0.25">
      <c r="A183" s="1" t="s">
        <v>1203</v>
      </c>
      <c r="B183" s="1" t="str">
        <f t="shared" si="7"/>
        <v>UnAuthorizedSenario.htm</v>
      </c>
      <c r="C183" s="1" t="str">
        <f t="shared" si="8"/>
        <v>UnAuthorizedSenario.htm</v>
      </c>
      <c r="D183" s="1" t="str">
        <f t="shared" si="9"/>
        <v>UnAuthorizedSenario</v>
      </c>
      <c r="E183" s="1" t="str">
        <f t="shared" si="10"/>
        <v>UnAuthorizedSenario</v>
      </c>
    </row>
    <row r="184" spans="1:5" x14ac:dyDescent="0.25">
      <c r="A184" s="1" t="s">
        <v>1204</v>
      </c>
      <c r="B184" s="1" t="str">
        <f t="shared" si="7"/>
        <v>MultiinstanceParallel.htm</v>
      </c>
      <c r="C184" s="1" t="str">
        <f t="shared" si="8"/>
        <v>MultiinstanceParallel.htm</v>
      </c>
      <c r="D184" s="1" t="str">
        <f t="shared" si="9"/>
        <v>MultiinstanceParallel</v>
      </c>
      <c r="E184" s="1" t="str">
        <f t="shared" si="10"/>
        <v>MultiInstance_Parallel</v>
      </c>
    </row>
    <row r="185" spans="1:5" x14ac:dyDescent="0.25">
      <c r="A185" s="1" t="s">
        <v>1205</v>
      </c>
      <c r="B185" s="1" t="str">
        <f t="shared" si="7"/>
        <v>CaseDesign_Senario.htm</v>
      </c>
      <c r="C185" s="1" t="str">
        <f t="shared" si="8"/>
        <v>CaseDesign_Senario.htm</v>
      </c>
      <c r="D185" s="1" t="str">
        <f t="shared" si="9"/>
        <v>CaseDesign_Senario</v>
      </c>
      <c r="E185" s="1" t="str">
        <f t="shared" si="10"/>
        <v>CaseDesign</v>
      </c>
    </row>
    <row r="186" spans="1:5" x14ac:dyDescent="0.25">
      <c r="A186" s="1" t="s">
        <v>1206</v>
      </c>
      <c r="B186" s="1" t="str">
        <f t="shared" si="7"/>
        <v>ResponsiveComponent.htm</v>
      </c>
      <c r="C186" s="1" t="str">
        <f t="shared" si="8"/>
        <v>ResponsiveComponent.htm</v>
      </c>
      <c r="D186" s="1" t="str">
        <f t="shared" si="9"/>
        <v>ResponsiveComponent</v>
      </c>
      <c r="E186" s="1" t="str">
        <f t="shared" si="10"/>
        <v>Responsive</v>
      </c>
    </row>
    <row r="187" spans="1:5" x14ac:dyDescent="0.25">
      <c r="A187" s="1" t="s">
        <v>1207</v>
      </c>
      <c r="B187" s="1" t="str">
        <f t="shared" si="7"/>
        <v>UserestApiinComponent.htm</v>
      </c>
      <c r="C187" s="1" t="str">
        <f t="shared" si="8"/>
        <v>UserestApiinComponent.htm</v>
      </c>
      <c r="D187" s="1" t="str">
        <f t="shared" si="9"/>
        <v>UserestApiinComponent</v>
      </c>
      <c r="E187" s="1" t="str">
        <f t="shared" si="10"/>
        <v>UseRestAPIinComponent</v>
      </c>
    </row>
    <row r="188" spans="1:5" x14ac:dyDescent="0.25">
      <c r="A188" s="1" t="s">
        <v>1208</v>
      </c>
      <c r="B188" s="1" t="str">
        <f t="shared" si="7"/>
        <v>%D9%88%DB%8C%D8%AF%D8%A6%D9%88_%D9%87%D8%A7%DB%8C_%D8%A2%D9%85%D9%88%D8%B2%D8%B4%DB%8C_DDD.htm</v>
      </c>
      <c r="C188" s="1" t="str">
        <f t="shared" si="8"/>
        <v>%D9%88%DB%8C%D8%AF%D8%A6%D9%88_%D9%87%D8%A7%DB%8C_%D8%A2%D9%85%D9%88%D8%B2%D8%B4%DB%8C_DDD.htm</v>
      </c>
      <c r="D188" s="1" t="str">
        <f t="shared" si="9"/>
        <v>%D9%88%DB%8C%D8%AF%D8%A6%D9%88_%D9%87%D8%A7%DB%8C_%D8%A2%D9%85%D9%88%D8%B2%D8%B4%DB%8C_DDD</v>
      </c>
      <c r="E188" s="1" t="str">
        <f t="shared" si="10"/>
        <v>DDD_vid</v>
      </c>
    </row>
    <row r="189" spans="1:5" x14ac:dyDescent="0.25">
      <c r="A189" s="1" t="s">
        <v>1209</v>
      </c>
      <c r="B189" s="1" t="str">
        <f t="shared" si="7"/>
        <v>%D9%88%DB%8C%D8%AF%D8%A6%D9%88_%D9%87%D8%A7%DB%8C_%D8%A7%D9%85%D9%88%D8%B2%D8%B4%DB%8C_BPM.htm</v>
      </c>
      <c r="C189" s="1" t="str">
        <f t="shared" si="8"/>
        <v>%D9%88%DB%8C%D8%AF%D8%A6%D9%88_%D9%87%D8%A7%DB%8C_%D8%A7%D9%85%D9%88%D8%B2%D8%B4%DB%8C_BPM.htm</v>
      </c>
      <c r="D189" s="1" t="str">
        <f t="shared" si="9"/>
        <v>%D9%88%DB%8C%D8%AF%D8%A6%D9%88_%D9%87%D8%A7%DB%8C_%D8%A7%D9%85%D9%88%D8%B2%D8%B4%DB%8C_BPM</v>
      </c>
      <c r="E189" s="1" t="str">
        <f t="shared" si="10"/>
        <v>KasraWebHelp</v>
      </c>
    </row>
    <row r="190" spans="1:5" x14ac:dyDescent="0.25">
      <c r="A190" s="1" t="s">
        <v>1210</v>
      </c>
      <c r="B190" s="1" t="str">
        <f t="shared" si="7"/>
        <v>Cypress.htm</v>
      </c>
      <c r="C190" s="1" t="str">
        <f t="shared" si="8"/>
        <v>Cypress.htm</v>
      </c>
      <c r="D190" s="1" t="str">
        <f t="shared" si="9"/>
        <v>Cypress</v>
      </c>
      <c r="E190" s="1" t="str">
        <f t="shared" si="10"/>
        <v>Cypress</v>
      </c>
    </row>
    <row r="191" spans="1:5" x14ac:dyDescent="0.25">
      <c r="A191" s="1" t="s">
        <v>1209</v>
      </c>
      <c r="B191" s="1" t="str">
        <f t="shared" si="7"/>
        <v>%D9%88%DB%8C%D8%AF%D8%A6%D9%88_%D9%87%D8%A7%DB%8C_%D8%A7%D9%85%D9%88%D8%B2%D8%B4%DB%8C_BPM.htm</v>
      </c>
      <c r="C191" s="1" t="str">
        <f t="shared" si="8"/>
        <v>%D9%88%DB%8C%D8%AF%D8%A6%D9%88_%D9%87%D8%A7%DB%8C_%D8%A7%D9%85%D9%88%D8%B2%D8%B4%DB%8C_BPM.htm</v>
      </c>
      <c r="D191" s="1" t="str">
        <f t="shared" si="9"/>
        <v>%D9%88%DB%8C%D8%AF%D8%A6%D9%88_%D9%87%D8%A7%DB%8C_%D8%A7%D9%85%D9%88%D8%B2%D8%B4%DB%8C_BPM</v>
      </c>
      <c r="E191" s="1" t="str">
        <f t="shared" si="10"/>
        <v>KasraWebHelp</v>
      </c>
    </row>
    <row r="192" spans="1:5" x14ac:dyDescent="0.25">
      <c r="A192" s="1" t="s">
        <v>1211</v>
      </c>
      <c r="B192" s="1" t="str">
        <f t="shared" si="7"/>
        <v>CaseMgmConcept_Video.htm</v>
      </c>
      <c r="C192" s="1" t="str">
        <f t="shared" si="8"/>
        <v>CaseMgmConcept_Video.htm</v>
      </c>
      <c r="D192" s="1" t="str">
        <f t="shared" si="9"/>
        <v>CaseMgmConcept_Video</v>
      </c>
      <c r="E192" s="1" t="str">
        <f t="shared" si="10"/>
        <v>CaseManagementConcept</v>
      </c>
    </row>
    <row r="193" spans="1:5" x14ac:dyDescent="0.25">
      <c r="A193" s="1" t="s">
        <v>1212</v>
      </c>
      <c r="B193" s="1" t="str">
        <f t="shared" si="7"/>
        <v>%D8%B1%D8%A7%D9%87%D9%86%D9%85%D8%A7%DB%8C_%D9%86%D8%B5%D8%A8_%D9%88_%D9%BE%DB%8C%DA%A9%D8%B1%D8%A8%D9%86%D8%AF%DB%8C.htm</v>
      </c>
      <c r="C193" s="1" t="str">
        <f t="shared" si="8"/>
        <v>%D8%B1%D8%A7%D9%87%D9%86%D9%85%D8%A7%DB%8C_%D9%86%D8%B5%D8%A8_%D9%88_%D9%BE%DB%8C%DA%A9%D8%B1%D8%A8%D9%86%D8%AF%DB%8C.htm</v>
      </c>
      <c r="D193" s="1" t="str">
        <f t="shared" si="9"/>
        <v>%D8%B1%D8%A7%D9%87%D9%86%D9%85%D8%A7%DB%8C_%D9%86%D8%B5%D8%A8_%D9%88_%D9%BE%DB%8C%DA%A9%D8%B1%D8%A8%D9%86%D8%AF%DB%8C</v>
      </c>
      <c r="E193" s="1" t="str">
        <f t="shared" si="10"/>
        <v>KasraWebHelp</v>
      </c>
    </row>
    <row r="194" spans="1:5" x14ac:dyDescent="0.25">
      <c r="A194" s="1" t="s">
        <v>1213</v>
      </c>
      <c r="B194" s="1" t="str">
        <f t="shared" ref="B194:B214" si="11">TRIM(RIGHT(A194, LEN(A194)-FIND("^^", SUBSTITUTE(A194, "/", "^^", LEN(A194)-LEN(SUBSTITUTE(A194, "/", ""))))))</f>
        <v>Query_Store.htm</v>
      </c>
      <c r="C194" s="1" t="str">
        <f t="shared" ref="C194:C214" si="12">RIGHT(A194, LEN(A194)-FIND("@", SUBSTITUTE(A194, "/", "@", LEN(A194)-LEN(SUBSTITUTE(A194, "/", "")))))</f>
        <v>Query_Store.htm</v>
      </c>
      <c r="D194" s="1" t="str">
        <f t="shared" ref="D194:D214" si="13">LEFT(RIGHT(A194, LEN(A194)-FIND("^^", SUBSTITUTE(A194, "/", "^^", LEN(A194)-LEN(SUBSTITUTE(A194, "/", ""))))), FIND(".", RIGHT(A194, LEN(A194)-FIND("^^", SUBSTITUTE(A194, "/", "^^", LEN(A194)-LEN(SUBSTITUTE(A194, "/", ""))))))-1)</f>
        <v>Query_Store</v>
      </c>
      <c r="E194" s="1" t="str">
        <f t="shared" ref="E194:E214" si="14">MID(A194, FIND("^^", SUBSTITUTE(A194, "/", "^^", LEN(A194)-LEN(SUBSTITUTE(A194, "/", ""))-1))+1,
FIND("^^", SUBSTITUTE(A194, "/", "^^", LEN(A194)-LEN(SUBSTITUTE(A194, "/", "")))) -
FIND("^^", SUBSTITUTE(A194, "/", "^^", LEN(A194)-LEN(SUBSTITUTE(A194, "/", ""))-1))-1)</f>
        <v>QueryStore</v>
      </c>
    </row>
    <row r="195" spans="1:5" x14ac:dyDescent="0.25">
      <c r="A195" s="1" t="s">
        <v>1214</v>
      </c>
      <c r="B195" s="1" t="str">
        <f t="shared" si="11"/>
        <v>ServiceDebug.htm</v>
      </c>
      <c r="C195" s="1" t="str">
        <f t="shared" si="12"/>
        <v>ServiceDebug.htm</v>
      </c>
      <c r="D195" s="1" t="str">
        <f t="shared" si="13"/>
        <v>ServiceDebug</v>
      </c>
      <c r="E195" s="1" t="str">
        <f t="shared" si="14"/>
        <v>ServiceDebug</v>
      </c>
    </row>
    <row r="196" spans="1:5" x14ac:dyDescent="0.25">
      <c r="A196" s="1" t="s">
        <v>1215</v>
      </c>
      <c r="B196" s="1" t="str">
        <f t="shared" si="11"/>
        <v>ServiceDescription.htm</v>
      </c>
      <c r="C196" s="1" t="str">
        <f t="shared" si="12"/>
        <v>ServiceDescription.htm</v>
      </c>
      <c r="D196" s="1" t="str">
        <f t="shared" si="13"/>
        <v>ServiceDescription</v>
      </c>
      <c r="E196" s="1" t="str">
        <f t="shared" si="14"/>
        <v>ServiceDocumentation</v>
      </c>
    </row>
    <row r="197" spans="1:5" x14ac:dyDescent="0.25">
      <c r="A197" s="1" t="s">
        <v>1216</v>
      </c>
      <c r="B197" s="1" t="str">
        <f t="shared" si="11"/>
        <v>BackEndConfigKeys.htm</v>
      </c>
      <c r="C197" s="1" t="str">
        <f t="shared" si="12"/>
        <v>BackEndConfigKeys.htm</v>
      </c>
      <c r="D197" s="1" t="str">
        <f t="shared" si="13"/>
        <v>BackEndConfigKeys</v>
      </c>
      <c r="E197" s="1" t="str">
        <f t="shared" si="14"/>
        <v>BackEnd_ConfigKeys</v>
      </c>
    </row>
    <row r="198" spans="1:5" x14ac:dyDescent="0.25">
      <c r="A198" s="1" t="s">
        <v>1217</v>
      </c>
      <c r="B198" s="1" t="str">
        <f t="shared" si="11"/>
        <v>FrontEnd_ConfigKeys.htm</v>
      </c>
      <c r="C198" s="1" t="str">
        <f t="shared" si="12"/>
        <v>FrontEnd_ConfigKeys.htm</v>
      </c>
      <c r="D198" s="1" t="str">
        <f t="shared" si="13"/>
        <v>FrontEnd_ConfigKeys</v>
      </c>
      <c r="E198" s="1" t="str">
        <f t="shared" si="14"/>
        <v>FrontEnd_ConfigKeys</v>
      </c>
    </row>
    <row r="199" spans="1:5" x14ac:dyDescent="0.25">
      <c r="A199" s="1" t="s">
        <v>1218</v>
      </c>
      <c r="B199" s="1" t="str">
        <f t="shared" si="11"/>
        <v>PortalRouteConfig.htm</v>
      </c>
      <c r="C199" s="1" t="str">
        <f t="shared" si="12"/>
        <v>PortalRouteConfig.htm</v>
      </c>
      <c r="D199" s="1" t="str">
        <f t="shared" si="13"/>
        <v>PortalRouteConfig</v>
      </c>
      <c r="E199" s="1" t="str">
        <f t="shared" si="14"/>
        <v>PortalRouteConfig</v>
      </c>
    </row>
    <row r="200" spans="1:5" x14ac:dyDescent="0.25">
      <c r="A200" s="1" t="s">
        <v>1219</v>
      </c>
      <c r="B200" s="1" t="str">
        <f t="shared" si="11"/>
        <v>%D8%AF%DB%8C%D8%A8%D8%A7%DA%AF.htm</v>
      </c>
      <c r="C200" s="1" t="str">
        <f t="shared" si="12"/>
        <v>%D8%AF%DB%8C%D8%A8%D8%A7%DA%AF.htm</v>
      </c>
      <c r="D200" s="1" t="str">
        <f t="shared" si="13"/>
        <v>%D8%AF%DB%8C%D8%A8%D8%A7%DA%AF</v>
      </c>
      <c r="E200" s="1" t="str">
        <f t="shared" si="14"/>
        <v>Debug</v>
      </c>
    </row>
    <row r="201" spans="1:5" x14ac:dyDescent="0.25">
      <c r="A201" s="1" t="s">
        <v>1220</v>
      </c>
      <c r="B201" s="1" t="str">
        <f t="shared" si="11"/>
        <v>Kasra_Publish.htm</v>
      </c>
      <c r="C201" s="1" t="str">
        <f t="shared" si="12"/>
        <v>Kasra_Publish.htm</v>
      </c>
      <c r="D201" s="1" t="str">
        <f t="shared" si="13"/>
        <v>Kasra_Publish</v>
      </c>
      <c r="E201" s="1" t="str">
        <f t="shared" si="14"/>
        <v>KasraPublish</v>
      </c>
    </row>
    <row r="202" spans="1:5" x14ac:dyDescent="0.25">
      <c r="A202" s="1" t="s">
        <v>1221</v>
      </c>
      <c r="B202" s="1" t="str">
        <f t="shared" si="11"/>
        <v>Ef_installation.htm</v>
      </c>
      <c r="C202" s="1" t="str">
        <f t="shared" si="12"/>
        <v>Ef_installation.htm</v>
      </c>
      <c r="D202" s="1" t="str">
        <f t="shared" si="13"/>
        <v>Ef_installation</v>
      </c>
      <c r="E202" s="1" t="str">
        <f t="shared" si="14"/>
        <v>Entity_installation</v>
      </c>
    </row>
    <row r="203" spans="1:5" x14ac:dyDescent="0.25">
      <c r="A203" s="1" t="s">
        <v>1222</v>
      </c>
      <c r="B203" s="1" t="str">
        <f t="shared" si="11"/>
        <v>MicroServiceInstalation.htm</v>
      </c>
      <c r="C203" s="1" t="str">
        <f t="shared" si="12"/>
        <v>MicroServiceInstalation.htm</v>
      </c>
      <c r="D203" s="1" t="str">
        <f t="shared" si="13"/>
        <v>MicroServiceInstalation</v>
      </c>
      <c r="E203" s="1" t="str">
        <f t="shared" si="14"/>
        <v>MicroService_Instalation</v>
      </c>
    </row>
    <row r="204" spans="1:5" x14ac:dyDescent="0.25">
      <c r="A204" s="1" t="s">
        <v>1223</v>
      </c>
      <c r="B204" s="1" t="str">
        <f t="shared" si="11"/>
        <v>Ef_Profiler.htm</v>
      </c>
      <c r="C204" s="1" t="str">
        <f t="shared" si="12"/>
        <v>Ef_Profiler.htm</v>
      </c>
      <c r="D204" s="1" t="str">
        <f t="shared" si="13"/>
        <v>Ef_Profiler</v>
      </c>
      <c r="E204" s="1" t="str">
        <f t="shared" si="14"/>
        <v>EFProfiler</v>
      </c>
    </row>
    <row r="205" spans="1:5" x14ac:dyDescent="0.25">
      <c r="A205" s="1" t="s">
        <v>1224</v>
      </c>
      <c r="B205" s="1" t="str">
        <f t="shared" si="11"/>
        <v>HealthCheck.htm</v>
      </c>
      <c r="C205" s="1" t="str">
        <f t="shared" si="12"/>
        <v>HealthCheck.htm</v>
      </c>
      <c r="D205" s="1" t="str">
        <f t="shared" si="13"/>
        <v>HealthCheck</v>
      </c>
      <c r="E205" s="1" t="str">
        <f t="shared" si="14"/>
        <v>HealthCheck</v>
      </c>
    </row>
    <row r="206" spans="1:5" x14ac:dyDescent="0.25">
      <c r="A206" s="1" t="s">
        <v>1225</v>
      </c>
      <c r="B206" s="1" t="str">
        <f t="shared" si="11"/>
        <v>MicroserviceMonitoring.htm</v>
      </c>
      <c r="C206" s="1" t="str">
        <f t="shared" si="12"/>
        <v>MicroserviceMonitoring.htm</v>
      </c>
      <c r="D206" s="1" t="str">
        <f t="shared" si="13"/>
        <v>MicroserviceMonitoring</v>
      </c>
      <c r="E206" s="1" t="str">
        <f t="shared" si="14"/>
        <v>MicroserviceMonitoring</v>
      </c>
    </row>
    <row r="207" spans="1:5" x14ac:dyDescent="0.25">
      <c r="A207" s="1" t="s">
        <v>1226</v>
      </c>
      <c r="B207" s="1" t="str">
        <f t="shared" si="11"/>
        <v>HowToUpgrade.htm</v>
      </c>
      <c r="C207" s="1" t="str">
        <f t="shared" si="12"/>
        <v>HowToUpgrade.htm</v>
      </c>
      <c r="D207" s="1" t="str">
        <f t="shared" si="13"/>
        <v>HowToUpgrade</v>
      </c>
      <c r="E207" s="1" t="str">
        <f t="shared" si="14"/>
        <v>HowToUpgrade</v>
      </c>
    </row>
    <row r="208" spans="1:5" x14ac:dyDescent="0.25">
      <c r="A208" s="1" t="s">
        <v>1227</v>
      </c>
      <c r="B208" s="1" t="str">
        <f t="shared" si="11"/>
        <v>SecurityInDevelopment.htm</v>
      </c>
      <c r="C208" s="1" t="str">
        <f t="shared" si="12"/>
        <v>SecurityInDevelopment.htm</v>
      </c>
      <c r="D208" s="1" t="str">
        <f t="shared" si="13"/>
        <v>SecurityInDevelopment</v>
      </c>
      <c r="E208" s="1" t="str">
        <f t="shared" si="14"/>
        <v>SecurityInDevelopment</v>
      </c>
    </row>
    <row r="209" spans="1:5" x14ac:dyDescent="0.25">
      <c r="A209" s="1" t="s">
        <v>1228</v>
      </c>
      <c r="B209" s="1" t="str">
        <f t="shared" si="11"/>
        <v>WSO2Integration.htm</v>
      </c>
      <c r="C209" s="1" t="str">
        <f t="shared" si="12"/>
        <v>WSO2Integration.htm</v>
      </c>
      <c r="D209" s="1" t="str">
        <f t="shared" si="13"/>
        <v>WSO2Integration</v>
      </c>
      <c r="E209" s="1" t="str">
        <f t="shared" si="14"/>
        <v>WSO2Integration</v>
      </c>
    </row>
    <row r="210" spans="1:5" x14ac:dyDescent="0.25">
      <c r="A210" s="1" t="s">
        <v>1229</v>
      </c>
      <c r="B210" s="1" t="str">
        <f t="shared" si="11"/>
        <v>LogIntroduction.htm</v>
      </c>
      <c r="C210" s="1" t="str">
        <f t="shared" si="12"/>
        <v>LogIntroduction.htm</v>
      </c>
      <c r="D210" s="1" t="str">
        <f t="shared" si="13"/>
        <v>LogIntroduction</v>
      </c>
      <c r="E210" s="1" t="str">
        <f t="shared" si="14"/>
        <v>LogIntroduction</v>
      </c>
    </row>
    <row r="211" spans="1:5" x14ac:dyDescent="0.25">
      <c r="A211" s="1" t="s">
        <v>1230</v>
      </c>
      <c r="B211" s="1" t="str">
        <f t="shared" si="11"/>
        <v>ChartTableIntro.htm</v>
      </c>
      <c r="C211" s="1" t="str">
        <f t="shared" si="12"/>
        <v>ChartTableIntro.htm</v>
      </c>
      <c r="D211" s="1" t="str">
        <f t="shared" si="13"/>
        <v>ChartTableIntro</v>
      </c>
      <c r="E211" s="1" t="str">
        <f t="shared" si="14"/>
        <v>ChartTablesIntro</v>
      </c>
    </row>
    <row r="212" spans="1:5" x14ac:dyDescent="0.25">
      <c r="A212" s="1" t="s">
        <v>1231</v>
      </c>
      <c r="B212" s="1" t="str">
        <f t="shared" si="11"/>
        <v>RestApiTest.htm</v>
      </c>
      <c r="C212" s="1" t="str">
        <f t="shared" si="12"/>
        <v>RestApiTest.htm</v>
      </c>
      <c r="D212" s="1" t="str">
        <f t="shared" si="13"/>
        <v>RestApiTest</v>
      </c>
      <c r="E212" s="1" t="str">
        <f t="shared" si="14"/>
        <v>RestApiTest</v>
      </c>
    </row>
    <row r="213" spans="1:5" x14ac:dyDescent="0.25">
      <c r="A213" s="1" t="s">
        <v>1232</v>
      </c>
      <c r="B213" s="1" t="str">
        <f t="shared" si="11"/>
        <v>InstallMonitoringTools.htm</v>
      </c>
      <c r="C213" s="1" t="str">
        <f t="shared" si="12"/>
        <v>InstallMonitoringTools.htm</v>
      </c>
      <c r="D213" s="1" t="str">
        <f t="shared" si="13"/>
        <v>InstallMonitoringTools</v>
      </c>
      <c r="E213" s="1" t="str">
        <f t="shared" si="14"/>
        <v>InstallMonitoringTools</v>
      </c>
    </row>
    <row r="214" spans="1:5" x14ac:dyDescent="0.25">
      <c r="A214" s="1" t="s">
        <v>1233</v>
      </c>
      <c r="B214" s="1" t="str">
        <f t="shared" si="11"/>
        <v>%D8%B3%D9%88%D8%A7%D9%84%D8%A7%D8%AA_%D9%BE%D8%B1_%D8%AA%DA%A9%D8%B1%D8%A7%D8%B1.htm</v>
      </c>
      <c r="C214" s="1" t="str">
        <f t="shared" si="12"/>
        <v>%D8%B3%D9%88%D8%A7%D9%84%D8%A7%D8%AA_%D9%BE%D8%B1_%D8%AA%DA%A9%D8%B1%D8%A7%D8%B1.htm</v>
      </c>
      <c r="D214" s="1" t="str">
        <f t="shared" si="13"/>
        <v>%D8%B3%D9%88%D8%A7%D9%84%D8%A7%D8%AA_%D9%BE%D8%B1_%D8%AA%DA%A9%D8%B1%D8%A7%D8%B1</v>
      </c>
      <c r="E214" s="1" t="str">
        <f t="shared" si="14"/>
        <v>microcontent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d F 9 U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R f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X 1 R a a 2 Q a S 3 k B A A B s A w A A E w A c A E Z v c m 1 1 b G F z L 1 N l Y 3 R p b 2 4 x L m 0 g o h g A K K A U A A A A A A A A A A A A A A A A A A A A A A A A A A A A n V J N T w I x E L 2 T 8 B 8 m 9 Q J J 3 Q A J H j Q b Y 0 D j y S + 4 u c a U 7 g C V b o d M u 0 Z D / O 8 W d o k o H N Q e t p v 3 p v P e 9 N W j D o Y c j K q 9 e 9 Z s N B t + r h h z O B J j N b E I N I U B u Y A u e G B c E g c B K V g M z Q b E N a K S N U Z k 4 F + T I e m y i J W t K 2 M x 2 R 5 r i e F p t q V 8 p n K a I D B N a I 5 2 C Q v l W W V 7 W k m l l W j / K t r y c Y j W F C Y g p 0 I K G a t s W T i f 9 i V c O k 2 5 c b P 0 p N / p d C X c l x R w F N 4 t p l + / y Q 0 5 f G r L y v O R u G M q I p f D N a o c 2 a 9 H 2 l h I a q b G W 9 V 4 E h 5 r / M L a k V Z W s U 8 D l 7 s t B 3 P l Z r H j + H 2 J X + 3 G r J y f E h e V 4 z X p W w f 0 5 W o l x i Z Y j M O F W A Q B 3 8 K H h J W A B 5 w i o 9 M H q I 3 W H n p t 8 h z d F r c 0 M 9 F x f e B 2 8 K 3 + o 9 1 s G H d w h N 2 3 E E t Z 6 e j 3 2 R q 3 8 P / J 3 6 s J 8 p L p J T 4 1 n 1 W h b 7 7 H O W m f / V B I w l v 4 E f v 5 T u y 9 n d i 7 v X 7 v l 6 n / I a I 6 9 5 h K h X b 3 r r n C e 7 + + z k 9 Q S w E C L Q A U A A I A C A B 0 X 1 R a N u M / H 6 U A A A D 3 A A A A E g A A A A A A A A A A A A A A A A A A A A A A Q 2 9 u Z m l n L 1 B h Y 2 t h Z 2 U u e G 1 s U E s B A i 0 A F A A C A A g A d F 9 U W g / K 6 a u k A A A A 6 Q A A A B M A A A A A A A A A A A A A A A A A 8 Q A A A F t D b 2 5 0 Z W 5 0 X 1 R 5 c G V z X S 5 4 b W x Q S w E C L Q A U A A I A C A B 0 X 1 R a a 2 Q a S 3 k B A A B s A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w A A A A A A A G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Z i N j R l M S 1 k N D N m L T R k N D E t Y j N j N C 1 i M W Q 5 Z m Q 2 M G F k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9 m X 0 N v b n R l b n R z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A 3 O j U 0 O j E 3 L j M 4 O D U 3 M j h a I i A v P j x F b n R y e S B U e X B l P S J G a W x s Q 2 9 s d W 1 u V H l w Z X M i I F Z h b H V l P S J z Q m d Z R 0 F R W T 0 i I C 8 + P E V u d H J 5 I F R 5 c G U 9 I k Z p b G x D b 2 x 1 b W 5 O Y W 1 l c y I g V m F s d W U 9 I n N b J n F 1 b 3 Q 7 V G l 0 b G U m c X V v d D s s J n F 1 b 3 Q 7 I F J l Z m V y Z W 5 j Z S Z x d W 9 0 O y w m c X V v d D s g V H l w Z S Z x d W 9 0 O y w m c X V v d D s g S G l k Z G V u J n F 1 b 3 Q 7 L C Z x d W 9 0 O y B U T 0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B v Z i U y M E N v b n R l b n R z J T I w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b 2 Y l M j B D b 2 5 0 Z W 5 0 c y U y M H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Q x Z T Z l M i 0 x M z U 0 L T Q 5 M W Q t O G Y 3 Y S 0 0 M D E 4 Z T J l Y 2 E z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d H J h Y 3 R l Z F 9 s a W 5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g 6 M j k 6 N D A u O T c x O T k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l Z F 9 s a W 5 r c y 9 D a G F u Z 2 V k I F R 5 c G U u e 0 N v b H V t b j E s M H 0 m c X V v d D s s J n F 1 b 3 Q 7 U 2 V j d G l v b j E v Z X h 0 c m F j d G V k X 2 x p b m t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R y Y W N 0 Z W R f b G l u a 3 M v Q 2 h h b m d l Z C B U e X B l L n t D b 2 x 1 b W 4 x L D B 9 J n F 1 b 3 Q 7 L C Z x d W 9 0 O 1 N l Y 3 R p b 2 4 x L 2 V 4 d H J h Y 3 R l Z F 9 s a W 5 r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d H J h Y 3 R l Z F 9 s a W 5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f g 5 K 2 3 x 4 k i A N 6 3 L J 8 U C Y A A A A A A C A A A A A A A D Z g A A w A A A A B A A A A B I b x S 1 g L q F 2 j x R / k z c f V + a A A A A A A S A A A C g A A A A E A A A A A d T N 6 K 8 W T 4 j m Y V M D / t r X S N Q A A A A r I n z X R Y T o q V 0 e 9 o w v O v j w e t w 3 V Z a h l j H p S j m p q n + i D n 3 B k M Q O o Q k x 3 b 3 Q R n k j p f d c f k n l O w 8 w A D s m X C r y y J w 0 o a 4 G z T o Z G K X 2 5 O s b D L x v c 0 U A A A A 6 9 r k V c 5 L 5 n a z m U l v W y A G i i b u N w U = < / D a t a M a s h u p > 
</file>

<file path=customXml/itemProps1.xml><?xml version="1.0" encoding="utf-8"?>
<ds:datastoreItem xmlns:ds="http://schemas.openxmlformats.org/officeDocument/2006/customXml" ds:itemID="{A0B9BDF1-4128-4D1A-A388-2E8245734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v1</vt:lpstr>
      <vt:lpstr>v2</vt:lpstr>
      <vt:lpstr>extracted_links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Tabatabaei</dc:creator>
  <cp:lastModifiedBy>Saber Tabatabaei</cp:lastModifiedBy>
  <dcterms:created xsi:type="dcterms:W3CDTF">2025-02-20T07:54:25Z</dcterms:created>
  <dcterms:modified xsi:type="dcterms:W3CDTF">2025-02-20T08:47:24Z</dcterms:modified>
</cp:coreProperties>
</file>