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-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;-0.000;-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i val="1"/>
      <sz val="10"/>
    </font>
  </fonts>
  <fills count="5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EEEEEE"/>
      </patternFill>
    </fill>
    <fill>
      <patternFill patternType="solid">
        <fgColor rgb="00FFF8D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666666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zoomScale="11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22" customHeight="1">
      <c r="A1" s="1" t="inlineStr">
        <is>
          <t>Z-score (per-atom normalised) — colors + curtain  ×  ambiances  @  'living room'</t>
        </is>
      </c>
    </row>
    <row r="3" ht="32" customHeight="1">
      <c r="A3" s="2" t="inlineStr">
        <is>
          <t>atom \ ambiance</t>
        </is>
      </c>
      <c r="B3" s="3" t="inlineStr">
        <is>
          <t>relaxing</t>
        </is>
      </c>
      <c r="C3" s="3" t="inlineStr">
        <is>
          <t>inviting</t>
        </is>
      </c>
      <c r="D3" s="3" t="inlineStr">
        <is>
          <t>fun</t>
        </is>
      </c>
      <c r="E3" s="3" t="inlineStr">
        <is>
          <t>somber</t>
        </is>
      </c>
      <c r="F3" s="3" t="inlineStr">
        <is>
          <t>spooky</t>
        </is>
      </c>
      <c r="G3" s="3" t="inlineStr">
        <is>
          <t>formal</t>
        </is>
      </c>
      <c r="H3" s="3" t="inlineStr">
        <is>
          <t>lively</t>
        </is>
      </c>
      <c r="I3" s="3" t="inlineStr">
        <is>
          <t>intimate</t>
        </is>
      </c>
      <c r="J3" s="3" t="inlineStr">
        <is>
          <t>sterile</t>
        </is>
      </c>
      <c r="K3" s="3" t="inlineStr">
        <is>
          <t>restorative</t>
        </is>
      </c>
      <c r="L3" s="3" t="inlineStr">
        <is>
          <t>playful</t>
        </is>
      </c>
      <c r="M3" s="3" t="inlineStr">
        <is>
          <t>focused</t>
        </is>
      </c>
      <c r="N3" s="3" t="inlineStr">
        <is>
          <t>melancholic</t>
        </is>
      </c>
      <c r="O3" s="3" t="inlineStr">
        <is>
          <t>vibrant</t>
        </is>
      </c>
      <c r="P3" s="3" t="inlineStr">
        <is>
          <t>sacred</t>
        </is>
      </c>
      <c r="Q3" s="3" t="inlineStr">
        <is>
          <t>raw</t>
        </is>
      </c>
      <c r="R3" s="3" t="inlineStr">
        <is>
          <t>opulent</t>
        </is>
      </c>
      <c r="S3" s="3" t="inlineStr">
        <is>
          <t>serene</t>
        </is>
      </c>
      <c r="T3" s="3" t="inlineStr">
        <is>
          <t>dramatic</t>
        </is>
      </c>
      <c r="U3" s="3" t="inlineStr">
        <is>
          <t>nostalgic</t>
        </is>
      </c>
    </row>
    <row r="4">
      <c r="A4" s="4" t="inlineStr">
        <is>
          <t>beige</t>
        </is>
      </c>
      <c r="B4" s="5" t="n">
        <v>-0.3568</v>
      </c>
      <c r="C4" s="5" t="n">
        <v>-0.797</v>
      </c>
      <c r="D4" s="5" t="n">
        <v>1.1274</v>
      </c>
      <c r="E4" s="5" t="n">
        <v>1.055</v>
      </c>
      <c r="F4" s="5" t="n">
        <v>0.08069999999999999</v>
      </c>
      <c r="G4" s="5" t="n">
        <v>-0.9554</v>
      </c>
      <c r="H4" s="5" t="n">
        <v>-0.1636</v>
      </c>
      <c r="I4" s="5" t="n">
        <v>-0.0535</v>
      </c>
      <c r="J4" s="5" t="n">
        <v>1.2187</v>
      </c>
      <c r="K4" s="5" t="n">
        <v>-0.4669</v>
      </c>
      <c r="L4" s="5" t="n">
        <v>0.0109</v>
      </c>
      <c r="M4" s="5" t="n">
        <v>-0.0374</v>
      </c>
      <c r="N4" s="5" t="n">
        <v>2.142</v>
      </c>
      <c r="O4" s="5" t="n">
        <v>1.9112</v>
      </c>
      <c r="P4" s="5" t="n">
        <v>0.1182</v>
      </c>
      <c r="Q4" s="5" t="n">
        <v>1.5676</v>
      </c>
      <c r="R4" s="5" t="n">
        <v>0.2954</v>
      </c>
      <c r="S4" s="5" t="n">
        <v>-0.1314</v>
      </c>
      <c r="T4" s="5" t="n">
        <v>-0.4991</v>
      </c>
      <c r="U4" s="5" t="n">
        <v>0.7704</v>
      </c>
    </row>
    <row r="5">
      <c r="A5" s="4" t="inlineStr">
        <is>
          <t>black</t>
        </is>
      </c>
      <c r="B5" s="5" t="n">
        <v>-1.6976</v>
      </c>
      <c r="C5" s="5" t="n">
        <v>-0.959</v>
      </c>
      <c r="D5" s="5" t="n">
        <v>-0.3305</v>
      </c>
      <c r="E5" s="5" t="n">
        <v>0.3079</v>
      </c>
      <c r="F5" s="5" t="n">
        <v>0.701</v>
      </c>
      <c r="G5" s="5" t="n">
        <v>-0.3756</v>
      </c>
      <c r="H5" s="5" t="n">
        <v>-0.5233</v>
      </c>
      <c r="I5" s="5" t="n">
        <v>-1.0692</v>
      </c>
      <c r="J5" s="5" t="n">
        <v>0.5258</v>
      </c>
      <c r="K5" s="5" t="n">
        <v>-1.5599</v>
      </c>
      <c r="L5" s="5" t="n">
        <v>-0.8488</v>
      </c>
      <c r="M5" s="5" t="n">
        <v>-0.5834</v>
      </c>
      <c r="N5" s="5" t="n">
        <v>0.9189000000000001</v>
      </c>
      <c r="O5" s="5" t="n">
        <v>0.9464</v>
      </c>
      <c r="P5" s="5" t="n">
        <v>-0.2179</v>
      </c>
      <c r="Q5" s="5" t="n">
        <v>1.1092</v>
      </c>
      <c r="R5" s="5" t="n">
        <v>-1.8403</v>
      </c>
      <c r="S5" s="5" t="n">
        <v>-1.0842</v>
      </c>
      <c r="T5" s="5" t="n">
        <v>-0.4908</v>
      </c>
      <c r="U5" s="5" t="n">
        <v>-0.5459000000000001</v>
      </c>
    </row>
    <row r="6">
      <c r="A6" s="4" t="inlineStr">
        <is>
          <t>bone white</t>
        </is>
      </c>
      <c r="B6" s="5" t="n">
        <v>-1.5768</v>
      </c>
      <c r="C6" s="5" t="n">
        <v>-1.4033</v>
      </c>
      <c r="D6" s="5" t="n">
        <v>-0.7393999999999999</v>
      </c>
      <c r="E6" s="5" t="n">
        <v>-0.1218</v>
      </c>
      <c r="F6" s="5" t="n">
        <v>0.08409999999999999</v>
      </c>
      <c r="G6" s="5" t="n">
        <v>-1.438</v>
      </c>
      <c r="H6" s="5" t="n">
        <v>-1.3501</v>
      </c>
      <c r="I6" s="5" t="n">
        <v>-0.8343</v>
      </c>
      <c r="J6" s="5" t="n">
        <v>0.5721000000000001</v>
      </c>
      <c r="K6" s="5" t="n">
        <v>-1.0957</v>
      </c>
      <c r="L6" s="5" t="n">
        <v>-1.9076</v>
      </c>
      <c r="M6" s="5" t="n">
        <v>-0.5336</v>
      </c>
      <c r="N6" s="5" t="n">
        <v>0.3038</v>
      </c>
      <c r="O6" s="5" t="n">
        <v>-0.101</v>
      </c>
      <c r="P6" s="5" t="n">
        <v>-0.5451</v>
      </c>
      <c r="Q6" s="5" t="n">
        <v>1.5992</v>
      </c>
      <c r="R6" s="5" t="n">
        <v>-1.1072</v>
      </c>
      <c r="S6" s="5" t="n">
        <v>-0.9754</v>
      </c>
      <c r="T6" s="5" t="n">
        <v>-1.6532</v>
      </c>
      <c r="U6" s="5" t="n">
        <v>-0.2652</v>
      </c>
    </row>
    <row r="7">
      <c r="A7" s="4" t="inlineStr">
        <is>
          <t>burnt sienna</t>
        </is>
      </c>
      <c r="B7" s="5" t="n">
        <v>-0.0999</v>
      </c>
      <c r="C7" s="5" t="n">
        <v>-1.5215</v>
      </c>
      <c r="D7" s="5" t="n">
        <v>-0.2781</v>
      </c>
      <c r="E7" s="5" t="n">
        <v>0.2371</v>
      </c>
      <c r="F7" s="5" t="n">
        <v>0.0566</v>
      </c>
      <c r="G7" s="5" t="n">
        <v>-1.0433</v>
      </c>
      <c r="H7" s="5" t="n">
        <v>-0.4824</v>
      </c>
      <c r="I7" s="5" t="n">
        <v>-0.1412</v>
      </c>
      <c r="J7" s="5" t="n">
        <v>-0.1129</v>
      </c>
      <c r="K7" s="5" t="n">
        <v>-0.239</v>
      </c>
      <c r="L7" s="5" t="n">
        <v>-0.6498</v>
      </c>
      <c r="M7" s="5" t="n">
        <v>-0.126</v>
      </c>
      <c r="N7" s="5" t="n">
        <v>0.8260999999999999</v>
      </c>
      <c r="O7" s="5" t="n">
        <v>1.1413</v>
      </c>
      <c r="P7" s="5" t="n">
        <v>-0.1151</v>
      </c>
      <c r="Q7" s="5" t="n">
        <v>1.8282</v>
      </c>
      <c r="R7" s="5" t="n">
        <v>-0.026</v>
      </c>
      <c r="S7" s="5" t="n">
        <v>-0.4194</v>
      </c>
      <c r="T7" s="5" t="n">
        <v>-0.6259</v>
      </c>
      <c r="U7" s="5" t="n">
        <v>1.4587</v>
      </c>
    </row>
    <row r="8">
      <c r="A8" s="4" t="inlineStr">
        <is>
          <t>charcoal</t>
        </is>
      </c>
      <c r="B8" s="5" t="n">
        <v>2.1218</v>
      </c>
      <c r="C8" s="5" t="n">
        <v>-0.302</v>
      </c>
      <c r="D8" s="5" t="n">
        <v>1.1882</v>
      </c>
      <c r="E8" s="5" t="n">
        <v>0.984</v>
      </c>
      <c r="F8" s="5" t="n">
        <v>0.4419</v>
      </c>
      <c r="G8" s="5" t="n">
        <v>-0.0735</v>
      </c>
      <c r="H8" s="5" t="n">
        <v>0.8114</v>
      </c>
      <c r="I8" s="5" t="n">
        <v>0.4686</v>
      </c>
      <c r="J8" s="5" t="n">
        <v>0.5901999999999999</v>
      </c>
      <c r="K8" s="5" t="n">
        <v>0.8333</v>
      </c>
      <c r="L8" s="5" t="n">
        <v>0.5221</v>
      </c>
      <c r="M8" s="5" t="n">
        <v>0.6097</v>
      </c>
      <c r="N8" s="5" t="n">
        <v>0.6874</v>
      </c>
      <c r="O8" s="5" t="n">
        <v>0.8528</v>
      </c>
      <c r="P8" s="5" t="n">
        <v>0.7944</v>
      </c>
      <c r="Q8" s="5" t="n">
        <v>3.2571</v>
      </c>
      <c r="R8" s="5" t="n">
        <v>-0.3968</v>
      </c>
      <c r="S8" s="5" t="n">
        <v>0.6972</v>
      </c>
      <c r="T8" s="5" t="n">
        <v>0.5537</v>
      </c>
      <c r="U8" s="5" t="n">
        <v>1.0934</v>
      </c>
    </row>
    <row r="9">
      <c r="A9" s="4" t="inlineStr">
        <is>
          <t>cobalt blue</t>
        </is>
      </c>
      <c r="B9" s="5" t="n">
        <v>-1.511</v>
      </c>
      <c r="C9" s="5" t="n">
        <v>-0.8824</v>
      </c>
      <c r="D9" s="5" t="n">
        <v>-0.5157</v>
      </c>
      <c r="E9" s="5" t="n">
        <v>-0.3695</v>
      </c>
      <c r="F9" s="5" t="n">
        <v>-0.4302</v>
      </c>
      <c r="G9" s="5" t="n">
        <v>-0.7776</v>
      </c>
      <c r="H9" s="5" t="n">
        <v>-0.9706</v>
      </c>
      <c r="I9" s="5" t="n">
        <v>-0.3144</v>
      </c>
      <c r="J9" s="5" t="n">
        <v>0.022</v>
      </c>
      <c r="K9" s="5" t="n">
        <v>-1.0947</v>
      </c>
      <c r="L9" s="5" t="n">
        <v>-0.5846</v>
      </c>
      <c r="M9" s="5" t="n">
        <v>-1.227</v>
      </c>
      <c r="N9" s="5" t="n">
        <v>0.4245</v>
      </c>
      <c r="O9" s="5" t="n">
        <v>1.6514</v>
      </c>
      <c r="P9" s="5" t="n">
        <v>0.008200000000000001</v>
      </c>
      <c r="Q9" s="5" t="n">
        <v>1.1993</v>
      </c>
      <c r="R9" s="5" t="n">
        <v>-0.7445000000000001</v>
      </c>
      <c r="S9" s="5" t="n">
        <v>-0.7362</v>
      </c>
      <c r="T9" s="5" t="n">
        <v>-1.136</v>
      </c>
      <c r="U9" s="5" t="n">
        <v>-0.1903</v>
      </c>
    </row>
    <row r="10">
      <c r="A10" s="4" t="inlineStr">
        <is>
          <t>deep blue</t>
        </is>
      </c>
      <c r="B10" s="5" t="n">
        <v>-0.1915</v>
      </c>
      <c r="C10" s="5" t="n">
        <v>-0.9981</v>
      </c>
      <c r="D10" s="5" t="n">
        <v>-0.7561</v>
      </c>
      <c r="E10" s="5" t="n">
        <v>1.0619</v>
      </c>
      <c r="F10" s="5" t="n">
        <v>-0.2286</v>
      </c>
      <c r="G10" s="5" t="n">
        <v>-1.2444</v>
      </c>
      <c r="H10" s="5" t="n">
        <v>-0.5032</v>
      </c>
      <c r="I10" s="5" t="n">
        <v>0.1507</v>
      </c>
      <c r="J10" s="5" t="n">
        <v>-0.5294</v>
      </c>
      <c r="K10" s="5" t="n">
        <v>-0.5228</v>
      </c>
      <c r="L10" s="5" t="n">
        <v>-0.3833</v>
      </c>
      <c r="M10" s="5" t="n">
        <v>0.4079</v>
      </c>
      <c r="N10" s="5" t="n">
        <v>0.3665</v>
      </c>
      <c r="O10" s="5" t="n">
        <v>0.7611</v>
      </c>
      <c r="P10" s="5" t="n">
        <v>-0.028</v>
      </c>
      <c r="Q10" s="5" t="n">
        <v>1.0118</v>
      </c>
      <c r="R10" s="5" t="n">
        <v>-1.8613</v>
      </c>
      <c r="S10" s="5" t="n">
        <v>-0.0215</v>
      </c>
      <c r="T10" s="5" t="n">
        <v>-1.1703</v>
      </c>
      <c r="U10" s="5" t="n">
        <v>0.8461</v>
      </c>
    </row>
    <row r="11">
      <c r="A11" s="4" t="inlineStr">
        <is>
          <t>eggshell</t>
        </is>
      </c>
      <c r="B11" s="5" t="n">
        <v>-0.6867</v>
      </c>
      <c r="C11" s="5" t="n">
        <v>0.038</v>
      </c>
      <c r="D11" s="5" t="n">
        <v>0.7328</v>
      </c>
      <c r="E11" s="5" t="n">
        <v>-0.5376</v>
      </c>
      <c r="F11" s="5" t="n">
        <v>1.2339</v>
      </c>
      <c r="G11" s="5" t="n">
        <v>-1.2683</v>
      </c>
      <c r="H11" s="5" t="n">
        <v>-0.463</v>
      </c>
      <c r="I11" s="5" t="n">
        <v>0.6404</v>
      </c>
      <c r="J11" s="5" t="n">
        <v>0.1543</v>
      </c>
      <c r="K11" s="5" t="n">
        <v>-0.2871</v>
      </c>
      <c r="L11" s="5" t="n">
        <v>0.1125</v>
      </c>
      <c r="M11" s="5" t="n">
        <v>-0.4809</v>
      </c>
      <c r="N11" s="5" t="n">
        <v>-0.4929</v>
      </c>
      <c r="O11" s="5" t="n">
        <v>-0.6748</v>
      </c>
      <c r="P11" s="5" t="n">
        <v>-0.803</v>
      </c>
      <c r="Q11" s="5" t="n">
        <v>2.2389</v>
      </c>
      <c r="R11" s="5" t="n">
        <v>-0.2781</v>
      </c>
      <c r="S11" s="5" t="n">
        <v>-1.3011</v>
      </c>
      <c r="T11" s="5" t="n">
        <v>-1.5277</v>
      </c>
      <c r="U11" s="5" t="n">
        <v>0.0529</v>
      </c>
    </row>
    <row r="12">
      <c r="A12" s="4" t="inlineStr">
        <is>
          <t>emerald</t>
        </is>
      </c>
      <c r="B12" s="5" t="n">
        <v>-1.0261</v>
      </c>
      <c r="C12" s="5" t="n">
        <v>0.5803</v>
      </c>
      <c r="D12" s="5" t="n">
        <v>0.099</v>
      </c>
      <c r="E12" s="5" t="n">
        <v>-0.4064</v>
      </c>
      <c r="F12" s="5" t="n">
        <v>-0.5929</v>
      </c>
      <c r="G12" s="5" t="n">
        <v>-1.6999</v>
      </c>
      <c r="H12" s="5" t="n">
        <v>0.478</v>
      </c>
      <c r="I12" s="5" t="n">
        <v>-1.0411</v>
      </c>
      <c r="J12" s="5" t="n">
        <v>-0.7042</v>
      </c>
      <c r="K12" s="5" t="n">
        <v>-0.1387</v>
      </c>
      <c r="L12" s="5" t="n">
        <v>-0.1116</v>
      </c>
      <c r="M12" s="5" t="n">
        <v>-0.1838</v>
      </c>
      <c r="N12" s="5" t="n">
        <v>-0.5658</v>
      </c>
      <c r="O12" s="5" t="n">
        <v>1.2181</v>
      </c>
      <c r="P12" s="5" t="n">
        <v>0.46</v>
      </c>
      <c r="Q12" s="5" t="n">
        <v>0.2584</v>
      </c>
      <c r="R12" s="5" t="n">
        <v>-0.7854</v>
      </c>
      <c r="S12" s="5" t="n">
        <v>0.5743</v>
      </c>
      <c r="T12" s="5" t="n">
        <v>-0.9599</v>
      </c>
      <c r="U12" s="5" t="n">
        <v>-1.0291</v>
      </c>
    </row>
    <row r="13">
      <c r="A13" s="4" t="inlineStr">
        <is>
          <t>indigo</t>
        </is>
      </c>
      <c r="B13" s="5" t="n">
        <v>-0.7418</v>
      </c>
      <c r="C13" s="5" t="n">
        <v>-0.9136</v>
      </c>
      <c r="D13" s="5" t="n">
        <v>-0.1094</v>
      </c>
      <c r="E13" s="5" t="n">
        <v>1.1613</v>
      </c>
      <c r="F13" s="5" t="n">
        <v>0.3044</v>
      </c>
      <c r="G13" s="5" t="n">
        <v>-1.8446</v>
      </c>
      <c r="H13" s="5" t="n">
        <v>-0.2889</v>
      </c>
      <c r="I13" s="5" t="n">
        <v>-0.6247</v>
      </c>
      <c r="J13" s="5" t="n">
        <v>-0.3729</v>
      </c>
      <c r="K13" s="5" t="n">
        <v>-1.4328</v>
      </c>
      <c r="L13" s="5" t="n">
        <v>-0.246</v>
      </c>
      <c r="M13" s="5" t="n">
        <v>-0.1601</v>
      </c>
      <c r="N13" s="5" t="n">
        <v>0.6655</v>
      </c>
      <c r="O13" s="5" t="n">
        <v>1.5361</v>
      </c>
      <c r="P13" s="5" t="n">
        <v>0.3142</v>
      </c>
      <c r="Q13" s="5" t="n">
        <v>-0.2323</v>
      </c>
      <c r="R13" s="5" t="n">
        <v>-0.8511</v>
      </c>
      <c r="S13" s="5" t="n">
        <v>0.6792</v>
      </c>
      <c r="T13" s="5" t="n">
        <v>-1.3918</v>
      </c>
      <c r="U13" s="5" t="n">
        <v>0.2888</v>
      </c>
    </row>
    <row r="14">
      <c r="A14" s="4" t="inlineStr">
        <is>
          <t>low-chroma gray</t>
        </is>
      </c>
      <c r="B14" s="5" t="n">
        <v>-0.4384</v>
      </c>
      <c r="C14" s="5" t="n">
        <v>-1.7225</v>
      </c>
      <c r="D14" s="5" t="n">
        <v>-0.6231</v>
      </c>
      <c r="E14" s="5" t="n">
        <v>0.9762</v>
      </c>
      <c r="F14" s="5" t="n">
        <v>0.518</v>
      </c>
      <c r="G14" s="5" t="n">
        <v>-0.8278</v>
      </c>
      <c r="H14" s="5" t="n">
        <v>-0.855</v>
      </c>
      <c r="I14" s="5" t="n">
        <v>-0.6775</v>
      </c>
      <c r="J14" s="5" t="n">
        <v>0.9961</v>
      </c>
      <c r="K14" s="5" t="n">
        <v>-0.4945</v>
      </c>
      <c r="L14" s="5" t="n">
        <v>-1.1411</v>
      </c>
      <c r="M14" s="5" t="n">
        <v>-0.125</v>
      </c>
      <c r="N14" s="5" t="n">
        <v>0.4165</v>
      </c>
      <c r="O14" s="5" t="n">
        <v>1.1284</v>
      </c>
      <c r="P14" s="5" t="n">
        <v>-0.6159</v>
      </c>
      <c r="Q14" s="5" t="n">
        <v>1.4526</v>
      </c>
      <c r="R14" s="5" t="n">
        <v>-1.2643</v>
      </c>
      <c r="S14" s="5" t="n">
        <v>-0.1305</v>
      </c>
      <c r="T14" s="5" t="n">
        <v>-0.3532</v>
      </c>
      <c r="U14" s="5" t="n">
        <v>0.268</v>
      </c>
    </row>
    <row r="15">
      <c r="A15" s="4" t="inlineStr">
        <is>
          <t>muted green</t>
        </is>
      </c>
      <c r="B15" s="5" t="n">
        <v>0.1791</v>
      </c>
      <c r="C15" s="5" t="n">
        <v>-1.078</v>
      </c>
      <c r="D15" s="5" t="n">
        <v>-0.2463</v>
      </c>
      <c r="E15" s="5" t="n">
        <v>1.5145</v>
      </c>
      <c r="F15" s="5" t="n">
        <v>0.3565</v>
      </c>
      <c r="G15" s="5" t="n">
        <v>-0.7308</v>
      </c>
      <c r="H15" s="5" t="n">
        <v>-0.2234</v>
      </c>
      <c r="I15" s="5" t="n">
        <v>-0.8033</v>
      </c>
      <c r="J15" s="5" t="n">
        <v>0.7514</v>
      </c>
      <c r="K15" s="5" t="n">
        <v>-0.872</v>
      </c>
      <c r="L15" s="5" t="n">
        <v>-0.521</v>
      </c>
      <c r="M15" s="5" t="n">
        <v>0.9231</v>
      </c>
      <c r="N15" s="5" t="n">
        <v>0.7095</v>
      </c>
      <c r="O15" s="5" t="n">
        <v>1.9628</v>
      </c>
      <c r="P15" s="5" t="n">
        <v>-0.0231</v>
      </c>
      <c r="Q15" s="5" t="n">
        <v>1.4897</v>
      </c>
      <c r="R15" s="5" t="n">
        <v>-0.7232</v>
      </c>
      <c r="S15" s="5" t="n">
        <v>0.1677</v>
      </c>
      <c r="T15" s="5" t="n">
        <v>-0.9693000000000001</v>
      </c>
      <c r="U15" s="5" t="n">
        <v>0.3413</v>
      </c>
    </row>
    <row r="16">
      <c r="A16" s="4" t="inlineStr">
        <is>
          <t>ochre</t>
        </is>
      </c>
      <c r="B16" s="5" t="n">
        <v>-0.6598000000000001</v>
      </c>
      <c r="C16" s="5" t="n">
        <v>-0.7005</v>
      </c>
      <c r="D16" s="5" t="n">
        <v>-0.1246</v>
      </c>
      <c r="E16" s="5" t="n">
        <v>0.8672</v>
      </c>
      <c r="F16" s="5" t="n">
        <v>0.1139</v>
      </c>
      <c r="G16" s="5" t="n">
        <v>-0.7092000000000001</v>
      </c>
      <c r="H16" s="5" t="n">
        <v>-0.9448</v>
      </c>
      <c r="I16" s="5" t="n">
        <v>-1.003</v>
      </c>
      <c r="J16" s="5" t="n">
        <v>0.3814</v>
      </c>
      <c r="K16" s="5" t="n">
        <v>0.2244</v>
      </c>
      <c r="L16" s="5" t="n">
        <v>-0.7209</v>
      </c>
      <c r="M16" s="5" t="n">
        <v>-0.7209</v>
      </c>
      <c r="N16" s="5" t="n">
        <v>-0.4446</v>
      </c>
      <c r="O16" s="5" t="n">
        <v>0.4425</v>
      </c>
      <c r="P16" s="5" t="n">
        <v>0.2447</v>
      </c>
      <c r="Q16" s="5" t="n">
        <v>1.859</v>
      </c>
      <c r="R16" s="5" t="n">
        <v>0.9893</v>
      </c>
      <c r="S16" s="5" t="n">
        <v>-0.7907</v>
      </c>
      <c r="T16" s="5" t="n">
        <v>-1.6516</v>
      </c>
      <c r="U16" s="5" t="n">
        <v>0.1488</v>
      </c>
    </row>
    <row r="17">
      <c r="A17" s="4" t="inlineStr">
        <is>
          <t>oxblood</t>
        </is>
      </c>
      <c r="B17" s="5" t="n">
        <v>-1.8484</v>
      </c>
      <c r="C17" s="5" t="n">
        <v>-1.0947</v>
      </c>
      <c r="D17" s="5" t="n">
        <v>-1.3639</v>
      </c>
      <c r="E17" s="5" t="n">
        <v>-0.7635999999999999</v>
      </c>
      <c r="F17" s="5" t="n">
        <v>-1.0678</v>
      </c>
      <c r="G17" s="5" t="n">
        <v>-1.8753</v>
      </c>
      <c r="H17" s="5" t="n">
        <v>-1.7946</v>
      </c>
      <c r="I17" s="5" t="n">
        <v>-0.7259</v>
      </c>
      <c r="J17" s="5" t="n">
        <v>1.1154</v>
      </c>
      <c r="K17" s="5" t="n">
        <v>-0.4971</v>
      </c>
      <c r="L17" s="5" t="n">
        <v>-1.9749</v>
      </c>
      <c r="M17" s="5" t="n">
        <v>-1.1135</v>
      </c>
      <c r="N17" s="5" t="n">
        <v>-0.6828</v>
      </c>
      <c r="O17" s="5" t="n">
        <v>-0.0233</v>
      </c>
      <c r="P17" s="5" t="n">
        <v>-0.5427999999999999</v>
      </c>
      <c r="Q17" s="5" t="n">
        <v>-0.2387</v>
      </c>
      <c r="R17" s="5" t="n">
        <v>-0.0152</v>
      </c>
      <c r="S17" s="5" t="n">
        <v>-1.1593</v>
      </c>
      <c r="T17" s="5" t="n">
        <v>-1.4958</v>
      </c>
      <c r="U17" s="5" t="n">
        <v>-0.2548</v>
      </c>
    </row>
    <row r="18">
      <c r="A18" s="4" t="inlineStr">
        <is>
          <t>pale yellow</t>
        </is>
      </c>
      <c r="B18" s="5" t="n">
        <v>-1.2781</v>
      </c>
      <c r="C18" s="5" t="n">
        <v>-1.2239</v>
      </c>
      <c r="D18" s="5" t="n">
        <v>-0.4145</v>
      </c>
      <c r="E18" s="5" t="n">
        <v>0.7044</v>
      </c>
      <c r="F18" s="5" t="n">
        <v>-0.3691</v>
      </c>
      <c r="G18" s="5" t="n">
        <v>-0.9448</v>
      </c>
      <c r="H18" s="5" t="n">
        <v>-0.2868</v>
      </c>
      <c r="I18" s="5" t="n">
        <v>-1.2672</v>
      </c>
      <c r="J18" s="5" t="n">
        <v>0.2391</v>
      </c>
      <c r="K18" s="5" t="n">
        <v>-1.91</v>
      </c>
      <c r="L18" s="5" t="n">
        <v>-0.9231</v>
      </c>
      <c r="M18" s="5" t="n">
        <v>0.343</v>
      </c>
      <c r="N18" s="5" t="n">
        <v>1.3494</v>
      </c>
      <c r="O18" s="5" t="n">
        <v>1.0442</v>
      </c>
      <c r="P18" s="5" t="n">
        <v>-0.8582</v>
      </c>
      <c r="Q18" s="5" t="n">
        <v>0.8949</v>
      </c>
      <c r="R18" s="5" t="n">
        <v>-1.4296</v>
      </c>
      <c r="S18" s="5" t="n">
        <v>-0.8018999999999999</v>
      </c>
      <c r="T18" s="5" t="n">
        <v>-0.5097</v>
      </c>
      <c r="U18" s="5" t="n">
        <v>0.2131</v>
      </c>
    </row>
    <row r="19">
      <c r="A19" s="4" t="inlineStr">
        <is>
          <t>petrol blue</t>
        </is>
      </c>
      <c r="B19" s="5" t="n">
        <v>-0.3369</v>
      </c>
      <c r="C19" s="5" t="n">
        <v>-1.3986</v>
      </c>
      <c r="D19" s="5" t="n">
        <v>0.1142</v>
      </c>
      <c r="E19" s="5" t="n">
        <v>-0.0067</v>
      </c>
      <c r="F19" s="5" t="n">
        <v>-0.2462</v>
      </c>
      <c r="G19" s="5" t="n">
        <v>-0.4555</v>
      </c>
      <c r="H19" s="5" t="n">
        <v>-0.0326</v>
      </c>
      <c r="I19" s="5" t="n">
        <v>-0.1016</v>
      </c>
      <c r="J19" s="5" t="n">
        <v>0.2997</v>
      </c>
      <c r="K19" s="5" t="n">
        <v>-0.4361</v>
      </c>
      <c r="L19" s="5" t="n">
        <v>0.3213</v>
      </c>
      <c r="M19" s="5" t="n">
        <v>-0.2074</v>
      </c>
      <c r="N19" s="5" t="n">
        <v>0.1249</v>
      </c>
      <c r="O19" s="5" t="n">
        <v>2.2009</v>
      </c>
      <c r="P19" s="5" t="n">
        <v>-0.1642</v>
      </c>
      <c r="Q19" s="5" t="n">
        <v>2.0218</v>
      </c>
      <c r="R19" s="5" t="n">
        <v>-1.4245</v>
      </c>
      <c r="S19" s="5" t="n">
        <v>-0.4901</v>
      </c>
      <c r="T19" s="5" t="n">
        <v>-0.7554999999999999</v>
      </c>
      <c r="U19" s="5" t="n">
        <v>0.3602</v>
      </c>
    </row>
    <row r="20">
      <c r="A20" s="4" t="inlineStr">
        <is>
          <t>pistachio</t>
        </is>
      </c>
      <c r="B20" s="5" t="n">
        <v>-0.6156</v>
      </c>
      <c r="C20" s="5" t="n">
        <v>-0.8406</v>
      </c>
      <c r="D20" s="5" t="n">
        <v>1.5036</v>
      </c>
      <c r="E20" s="5" t="n">
        <v>-0.7695</v>
      </c>
      <c r="F20" s="5" t="n">
        <v>1.8706</v>
      </c>
      <c r="G20" s="5" t="n">
        <v>-1.4414</v>
      </c>
      <c r="H20" s="5" t="n">
        <v>0.0385</v>
      </c>
      <c r="I20" s="5" t="n">
        <v>0.3493</v>
      </c>
      <c r="J20" s="5" t="n">
        <v>-0.2575</v>
      </c>
      <c r="K20" s="5" t="n">
        <v>-0.4854</v>
      </c>
      <c r="L20" s="5" t="n">
        <v>-0.0355</v>
      </c>
      <c r="M20" s="5" t="n">
        <v>0.7488</v>
      </c>
      <c r="N20" s="5" t="n">
        <v>0.3641</v>
      </c>
      <c r="O20" s="5" t="n">
        <v>0.3226</v>
      </c>
      <c r="P20" s="5" t="n">
        <v>0.2545</v>
      </c>
      <c r="Q20" s="5" t="n">
        <v>1.326</v>
      </c>
      <c r="R20" s="5" t="n">
        <v>-0.2605</v>
      </c>
      <c r="S20" s="5" t="n">
        <v>-0.8524</v>
      </c>
      <c r="T20" s="5" t="n">
        <v>-1.1365</v>
      </c>
      <c r="U20" s="5" t="n">
        <v>0.4469</v>
      </c>
    </row>
    <row r="21">
      <c r="A21" s="4" t="inlineStr">
        <is>
          <t>sage</t>
        </is>
      </c>
      <c r="B21" s="5" t="n">
        <v>0.402</v>
      </c>
      <c r="C21" s="5" t="n">
        <v>0.2594</v>
      </c>
      <c r="D21" s="5" t="n">
        <v>-0.2246</v>
      </c>
      <c r="E21" s="5" t="n">
        <v>0.6977</v>
      </c>
      <c r="F21" s="5" t="n">
        <v>0.1714</v>
      </c>
      <c r="G21" s="5" t="n">
        <v>-0.5678</v>
      </c>
      <c r="H21" s="5" t="n">
        <v>-0.2756</v>
      </c>
      <c r="I21" s="5" t="n">
        <v>-0.7684</v>
      </c>
      <c r="J21" s="5" t="n">
        <v>-0.4851</v>
      </c>
      <c r="K21" s="5" t="n">
        <v>-0.2158</v>
      </c>
      <c r="L21" s="5" t="n">
        <v>-0.7491</v>
      </c>
      <c r="M21" s="5" t="n">
        <v>-0.427</v>
      </c>
      <c r="N21" s="5" t="n">
        <v>-0.2492</v>
      </c>
      <c r="O21" s="5" t="n">
        <v>-0.4727</v>
      </c>
      <c r="P21" s="5" t="n">
        <v>0.7804</v>
      </c>
      <c r="Q21" s="5" t="n">
        <v>-1.4461</v>
      </c>
      <c r="R21" s="5" t="n">
        <v>-1.3581</v>
      </c>
      <c r="S21" s="5" t="n">
        <v>1.9368</v>
      </c>
      <c r="T21" s="5" t="n">
        <v>-0.7737000000000001</v>
      </c>
      <c r="U21" s="5" t="n">
        <v>-0.4305</v>
      </c>
    </row>
    <row r="22">
      <c r="A22" s="4" t="inlineStr">
        <is>
          <t>slate gray</t>
        </is>
      </c>
      <c r="B22" s="5" t="n">
        <v>-0.6929999999999999</v>
      </c>
      <c r="C22" s="5" t="n">
        <v>-1.0981</v>
      </c>
      <c r="D22" s="5" t="n">
        <v>-0.4694</v>
      </c>
      <c r="E22" s="5" t="n">
        <v>0.6551</v>
      </c>
      <c r="F22" s="5" t="n">
        <v>0.6795</v>
      </c>
      <c r="G22" s="5" t="n">
        <v>-0.4562</v>
      </c>
      <c r="H22" s="5" t="n">
        <v>-1.2398</v>
      </c>
      <c r="I22" s="5" t="n">
        <v>-1.1114</v>
      </c>
      <c r="J22" s="5" t="n">
        <v>0.7635999999999999</v>
      </c>
      <c r="K22" s="5" t="n">
        <v>-0.7461</v>
      </c>
      <c r="L22" s="5" t="n">
        <v>-0.6421</v>
      </c>
      <c r="M22" s="5" t="n">
        <v>-0.4606</v>
      </c>
      <c r="N22" s="5" t="n">
        <v>0.436</v>
      </c>
      <c r="O22" s="5" t="n">
        <v>0.7924</v>
      </c>
      <c r="P22" s="5" t="n">
        <v>-0.4252</v>
      </c>
      <c r="Q22" s="5" t="n">
        <v>2.1671</v>
      </c>
      <c r="R22" s="5" t="n">
        <v>-0.8081</v>
      </c>
      <c r="S22" s="5" t="n">
        <v>0.1615</v>
      </c>
      <c r="T22" s="5" t="n">
        <v>-1.1535</v>
      </c>
      <c r="U22" s="5" t="n">
        <v>0.6308</v>
      </c>
    </row>
    <row r="23">
      <c r="A23" s="4" t="inlineStr">
        <is>
          <t>terracotta</t>
        </is>
      </c>
      <c r="B23" s="5" t="n">
        <v>0.2775</v>
      </c>
      <c r="C23" s="5" t="n">
        <v>-0.5957</v>
      </c>
      <c r="D23" s="5" t="n">
        <v>0.1174</v>
      </c>
      <c r="E23" s="5" t="n">
        <v>-0.3611</v>
      </c>
      <c r="F23" s="5" t="n">
        <v>-0.2885</v>
      </c>
      <c r="G23" s="5" t="n">
        <v>-1.2026</v>
      </c>
      <c r="H23" s="5" t="n">
        <v>-0.2531</v>
      </c>
      <c r="I23" s="5" t="n">
        <v>-0.0446</v>
      </c>
      <c r="J23" s="5" t="n">
        <v>0.6983</v>
      </c>
      <c r="K23" s="5" t="n">
        <v>1.4058</v>
      </c>
      <c r="L23" s="5" t="n">
        <v>0.3743</v>
      </c>
      <c r="M23" s="5" t="n">
        <v>-0.0595</v>
      </c>
      <c r="N23" s="5" t="n">
        <v>-0.3555</v>
      </c>
      <c r="O23" s="5" t="n">
        <v>0.0466</v>
      </c>
      <c r="P23" s="5" t="n">
        <v>-0.0688</v>
      </c>
      <c r="Q23" s="5" t="n">
        <v>2.4763</v>
      </c>
      <c r="R23" s="5" t="n">
        <v>-0.3816</v>
      </c>
      <c r="S23" s="5" t="n">
        <v>-0.2941</v>
      </c>
      <c r="T23" s="5" t="n">
        <v>-0.7186</v>
      </c>
      <c r="U23" s="5" t="n">
        <v>1.0148</v>
      </c>
    </row>
    <row r="24">
      <c r="A24" s="4" t="inlineStr">
        <is>
          <t>terracotta pigment</t>
        </is>
      </c>
      <c r="B24" s="5" t="n">
        <v>-0.5687</v>
      </c>
      <c r="C24" s="5" t="n">
        <v>-1.0193</v>
      </c>
      <c r="D24" s="5" t="n">
        <v>-0.8376</v>
      </c>
      <c r="E24" s="5" t="n">
        <v>0.0083</v>
      </c>
      <c r="F24" s="5" t="n">
        <v>-0.1716</v>
      </c>
      <c r="G24" s="5" t="n">
        <v>-1.0762</v>
      </c>
      <c r="H24" s="5" t="n">
        <v>-0.7076</v>
      </c>
      <c r="I24" s="5" t="n">
        <v>-0.5758</v>
      </c>
      <c r="J24" s="5" t="n">
        <v>0.4624</v>
      </c>
      <c r="K24" s="5" t="n">
        <v>0.6423</v>
      </c>
      <c r="L24" s="5" t="n">
        <v>-0.0095</v>
      </c>
      <c r="M24" s="5" t="n">
        <v>-0.485</v>
      </c>
      <c r="N24" s="5" t="n">
        <v>0.3217</v>
      </c>
      <c r="O24" s="5" t="n">
        <v>1.4918</v>
      </c>
      <c r="P24" s="5" t="n">
        <v>-0.1466</v>
      </c>
      <c r="Q24" s="5" t="n">
        <v>2.092</v>
      </c>
      <c r="R24" s="5" t="n">
        <v>-0.07539999999999999</v>
      </c>
      <c r="S24" s="5" t="n">
        <v>-0.6934</v>
      </c>
      <c r="T24" s="5" t="n">
        <v>-0.3835</v>
      </c>
      <c r="U24" s="5" t="n">
        <v>0.8827</v>
      </c>
    </row>
    <row r="25">
      <c r="A25" s="4" t="inlineStr">
        <is>
          <t>vermilion</t>
        </is>
      </c>
      <c r="B25" s="5" t="n">
        <v>-0.7335</v>
      </c>
      <c r="C25" s="5" t="n">
        <v>-0.9569</v>
      </c>
      <c r="D25" s="5" t="n">
        <v>0.227</v>
      </c>
      <c r="E25" s="5" t="n">
        <v>-0.0683</v>
      </c>
      <c r="F25" s="5" t="n">
        <v>-0.2121</v>
      </c>
      <c r="G25" s="5" t="n">
        <v>-1.8018</v>
      </c>
      <c r="H25" s="5" t="n">
        <v>1.321</v>
      </c>
      <c r="I25" s="5" t="n">
        <v>-0.4099</v>
      </c>
      <c r="J25" s="5" t="n">
        <v>0.2347</v>
      </c>
      <c r="K25" s="5" t="n">
        <v>1</v>
      </c>
      <c r="L25" s="5" t="n">
        <v>-0.189</v>
      </c>
      <c r="M25" s="5" t="n">
        <v>-0.1916</v>
      </c>
      <c r="N25" s="5" t="n">
        <v>0.4016</v>
      </c>
      <c r="O25" s="5" t="n">
        <v>1.5855</v>
      </c>
      <c r="P25" s="5" t="n">
        <v>0.1268</v>
      </c>
      <c r="Q25" s="5" t="n">
        <v>0.5788</v>
      </c>
      <c r="R25" s="5" t="n">
        <v>-1.0776</v>
      </c>
      <c r="S25" s="5" t="n">
        <v>-0.09660000000000001</v>
      </c>
      <c r="T25" s="5" t="n">
        <v>-0.3919</v>
      </c>
      <c r="U25" s="5" t="n">
        <v>0.1063</v>
      </c>
    </row>
    <row r="26">
      <c r="A26" s="4" t="inlineStr">
        <is>
          <t>warm white</t>
        </is>
      </c>
      <c r="B26" s="5" t="n">
        <v>0.1109</v>
      </c>
      <c r="C26" s="5" t="n">
        <v>0.3186</v>
      </c>
      <c r="D26" s="5" t="n">
        <v>-0.7226</v>
      </c>
      <c r="E26" s="5" t="n">
        <v>0.1234</v>
      </c>
      <c r="F26" s="5" t="n">
        <v>-0.4823</v>
      </c>
      <c r="G26" s="5" t="n">
        <v>-2.0041</v>
      </c>
      <c r="H26" s="5" t="n">
        <v>-0.9404</v>
      </c>
      <c r="I26" s="5" t="n">
        <v>0.7641</v>
      </c>
      <c r="J26" s="5" t="n">
        <v>0.5739</v>
      </c>
      <c r="K26" s="5" t="n">
        <v>-0.7802</v>
      </c>
      <c r="L26" s="5" t="n">
        <v>-0.6926</v>
      </c>
      <c r="M26" s="5" t="n">
        <v>-0.9929</v>
      </c>
      <c r="N26" s="5" t="n">
        <v>1.067</v>
      </c>
      <c r="O26" s="5" t="n">
        <v>0.8717</v>
      </c>
      <c r="P26" s="5" t="n">
        <v>-0.7727000000000001</v>
      </c>
      <c r="Q26" s="5" t="n">
        <v>1.0044</v>
      </c>
      <c r="R26" s="5" t="n">
        <v>-0.5599</v>
      </c>
      <c r="S26" s="5" t="n">
        <v>0.2986</v>
      </c>
      <c r="T26" s="5" t="n">
        <v>-1.1106</v>
      </c>
      <c r="U26" s="5" t="n">
        <v>0.5339</v>
      </c>
    </row>
    <row r="27">
      <c r="A27" s="6" t="inlineStr">
        <is>
          <t>curtain</t>
        </is>
      </c>
      <c r="B27" s="7" t="n">
        <v>0.5254</v>
      </c>
      <c r="C27" s="7" t="n">
        <v>0.8692</v>
      </c>
      <c r="D27" s="7" t="n">
        <v>0.2485</v>
      </c>
      <c r="E27" s="7" t="n">
        <v>0.3546</v>
      </c>
      <c r="F27" s="7" t="n">
        <v>0.3708</v>
      </c>
      <c r="G27" s="7" t="n">
        <v>0.5116000000000001</v>
      </c>
      <c r="H27" s="7" t="n">
        <v>0.5346</v>
      </c>
      <c r="I27" s="7" t="n">
        <v>0.3685</v>
      </c>
      <c r="J27" s="7" t="n">
        <v>2.1038</v>
      </c>
      <c r="K27" s="7" t="n">
        <v>-0.1622</v>
      </c>
      <c r="L27" s="7" t="n">
        <v>-0.3422</v>
      </c>
      <c r="M27" s="7" t="n">
        <v>-0.7368</v>
      </c>
      <c r="N27" s="7" t="n">
        <v>-0.5361</v>
      </c>
      <c r="O27" s="7" t="n">
        <v>-0.393</v>
      </c>
      <c r="P27" s="7" t="n">
        <v>0.6362</v>
      </c>
      <c r="Q27" s="7" t="n">
        <v>0.7815</v>
      </c>
      <c r="R27" s="7" t="n">
        <v>-0.2476</v>
      </c>
      <c r="S27" s="7" t="n">
        <v>-0.1507</v>
      </c>
      <c r="T27" s="7" t="n">
        <v>1.6353</v>
      </c>
      <c r="U27" s="7" t="n">
        <v>0.5946</v>
      </c>
    </row>
    <row r="29">
      <c r="A29" s="8" t="inlineStr">
        <is>
          <t>Legend</t>
        </is>
      </c>
    </row>
    <row r="30">
      <c r="A30" s="9" t="inlineStr">
        <is>
          <t>z-score = (weighted_score − atom mean) / atom std, computed across all 400 (space, ambiance) pairs.</t>
        </is>
      </c>
    </row>
    <row r="31">
      <c r="A31" s="9" t="inlineStr">
        <is>
          <t>Positive (red) → atom is more aligned with this ambiance than its own average; negative (blue) → less.</t>
        </is>
      </c>
    </row>
    <row r="32">
      <c r="A32" s="9" t="inlineStr">
        <is>
          <t>Each row is normalised independently, so the table answers 'where does this atom shine?' — not 'who wins this column?'.</t>
        </is>
      </c>
    </row>
  </sheetData>
  <mergeCells count="5">
    <mergeCell ref="A32:J32"/>
    <mergeCell ref="A31:J31"/>
    <mergeCell ref="A30:J30"/>
    <mergeCell ref="A29:J29"/>
    <mergeCell ref="A1:U1"/>
  </mergeCells>
  <conditionalFormatting sqref="B4:U27">
    <cfRule type="colorScale" priority="1">
      <colorScale>
        <cfvo type="num" val="-2.5"/>
        <cfvo type="num" val="0"/>
        <cfvo type="num" val="2.5"/>
        <color rgb="002C7BB6"/>
        <color rgb="00FFFFFF"/>
        <color rgb="00D7191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2026-05-07T18:00:14Z</dcterms:created>
  <dcterms:modified xmlns:dcterms="http://purl.org/dc/terms/" xmlns:xsi="http://www.w3.org/2001/XMLSchema-instance" xsi:type="dcterms:W3CDTF">2026-05-07T18:00:14Z</dcterms:modified>
</cp:coreProperties>
</file>