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>
    <definedName hidden="1" localSheetId="0" name="_xlnm._FilterDatabase">Sheet1!$A$1:$K$1020</definedName>
  </definedNames>
  <calcPr/>
  <extLst>
    <ext uri="GoogleSheetsCustomDataVersion1">
      <go:sheetsCustomData xmlns:go="http://customooxmlschemas.google.com/" r:id="rId6" roundtripDataSignature="AMtx7mgbL4xX5rDvEDh0hNV9VMwwq3emPg=="/>
    </ext>
  </extLst>
</workbook>
</file>

<file path=xl/sharedStrings.xml><?xml version="1.0" encoding="utf-8"?>
<sst xmlns="http://schemas.openxmlformats.org/spreadsheetml/2006/main" count="8593" uniqueCount="4494">
  <si>
    <t>Sl No</t>
  </si>
  <si>
    <t>Seller</t>
  </si>
  <si>
    <t>product-link</t>
  </si>
  <si>
    <t>Name</t>
  </si>
  <si>
    <t>Type</t>
  </si>
  <si>
    <t>Weight</t>
  </si>
  <si>
    <t>Price (in zl)</t>
  </si>
  <si>
    <t>Origin</t>
  </si>
  <si>
    <t>Process</t>
  </si>
  <si>
    <t>SCA Score</t>
  </si>
  <si>
    <t>Cupping notes</t>
  </si>
  <si>
    <t>RB_00001</t>
  </si>
  <si>
    <t>Adams Blend</t>
  </si>
  <si>
    <t>http://www.adamsblend.pl/brazylia-yellow-bourbon</t>
  </si>
  <si>
    <t>Brazylia Yellow Bourbon</t>
  </si>
  <si>
    <t>Beans</t>
  </si>
  <si>
    <t>250g</t>
  </si>
  <si>
    <t xml:space="preserve">Brazil </t>
  </si>
  <si>
    <t>hint of chocolate and nuts</t>
  </si>
  <si>
    <t>RB_00002</t>
  </si>
  <si>
    <t>http://www.adamsblend.pl/nikaragua-totogalpa</t>
  </si>
  <si>
    <t>Nikaragua Totogalpa</t>
  </si>
  <si>
    <t>Nicaragua</t>
  </si>
  <si>
    <t xml:space="preserve">caramel-peanut tomato and a vanilla aroma in chocolate. </t>
  </si>
  <si>
    <t>RB_00003</t>
  </si>
  <si>
    <t>http://www.adamsblend.pl/malawi-aa-pamwamba</t>
  </si>
  <si>
    <t>Malawi AA+ Pamwamba</t>
  </si>
  <si>
    <t xml:space="preserve">Malawi </t>
  </si>
  <si>
    <t xml:space="preserve">floral accent, fruit notes and caramel sweetness. </t>
  </si>
  <si>
    <t>RB_00004</t>
  </si>
  <si>
    <t>http://www.adamsblend.pl/salwador-shg-ep-la-mayada</t>
  </si>
  <si>
    <t>Salwador SHG EP La Mayada</t>
  </si>
  <si>
    <t>El Salvador</t>
  </si>
  <si>
    <t>fruit-chocolate aftertaste</t>
  </si>
  <si>
    <t>RB_00005</t>
  </si>
  <si>
    <t>http://www.adamsblend.pl/kolumbia-excelso-natural-ciemno-palona</t>
  </si>
  <si>
    <t>Kolumbia Excelso Natural ciemno palona</t>
  </si>
  <si>
    <t xml:space="preserve"> </t>
  </si>
  <si>
    <t>distinctive, deep taste with a chocolate and nut note</t>
  </si>
  <si>
    <t>RB_00006</t>
  </si>
  <si>
    <t>http://www.adamsblend.pl/gwatemala-shb-el-delicja-19-20</t>
  </si>
  <si>
    <t>Gwatemala SHB El Delicja 19/20</t>
  </si>
  <si>
    <t xml:space="preserve">Guatemala </t>
  </si>
  <si>
    <t>hint of nuts and maple syrup</t>
  </si>
  <si>
    <t>RB_00007</t>
  </si>
  <si>
    <t>http://www.adamsblend.pl/kolumbia-excelso-ciemno-palona</t>
  </si>
  <si>
    <t>Kolumbia Excelso Ciemno Palona</t>
  </si>
  <si>
    <t>chocolate-nut aftertaste</t>
  </si>
  <si>
    <t>RB_00008</t>
  </si>
  <si>
    <t>http://www.adamsblend.pl/meksyk-shb-ep-chiapas</t>
  </si>
  <si>
    <t>Meksyk SHB EP Chiapas</t>
  </si>
  <si>
    <t xml:space="preserve">Mexico </t>
  </si>
  <si>
    <t>aftertaste of chocolate, citrus and cinnamon</t>
  </si>
  <si>
    <t>RB_00009</t>
  </si>
  <si>
    <t>http://www.adamsblend.pl/nikaragua-momotombo</t>
  </si>
  <si>
    <t>Nikaragua Momotombo</t>
  </si>
  <si>
    <t xml:space="preserve">rich, sweet, nut and honey flavor with notes of black currant and a tea-floral aroma. </t>
  </si>
  <si>
    <t>RB_00010</t>
  </si>
  <si>
    <t>http://www.adamsblend.pl/indie-mysore</t>
  </si>
  <si>
    <t>Indie Mysore</t>
  </si>
  <si>
    <t>India</t>
  </si>
  <si>
    <t>richly chocolate-citrus aroma</t>
  </si>
  <si>
    <t>RB_00011</t>
  </si>
  <si>
    <t>http://www.adamsblend.pl/nikaragua-shb-ep-scr-19-finca-san-ramon</t>
  </si>
  <si>
    <t>Nikaragua SHB EP Scr 19 Finca San Ramon</t>
  </si>
  <si>
    <t>RB_00012</t>
  </si>
  <si>
    <t>http://www.adamsblend.pl/kolumbia-maragogype</t>
  </si>
  <si>
    <t>Kolumbia Maragogype</t>
  </si>
  <si>
    <t>RB_00013</t>
  </si>
  <si>
    <t>http://www.adamsblend.pl/tanzania-pearl-bean</t>
  </si>
  <si>
    <t>Tanzania Pearl Bean</t>
  </si>
  <si>
    <t xml:space="preserve">Tanzania </t>
  </si>
  <si>
    <t xml:space="preserve">sweet aroma of citrus and chocolate and medium bitterness. </t>
  </si>
  <si>
    <t>RB_00014</t>
  </si>
  <si>
    <t>http://www.adamsblend.pl/meksyk-finca-flamingo</t>
  </si>
  <si>
    <t>Meksyk Finca Flamingo</t>
  </si>
  <si>
    <t xml:space="preserve"> well-balanced taste, and chocolate taste, sweet citrus and cinnamon. </t>
  </si>
  <si>
    <t>RB_00015</t>
  </si>
  <si>
    <t>http://www.adamsblend.pl/dominikana-barahona-aa</t>
  </si>
  <si>
    <t>Dominikana Barahona AA</t>
  </si>
  <si>
    <t>Dominic Republic</t>
  </si>
  <si>
    <t>chocolate flavor with a hint of sweet spices</t>
  </si>
  <si>
    <t>RB_00016</t>
  </si>
  <si>
    <t>http://www.adamsblend.pl/panama-shb-ep-boquette</t>
  </si>
  <si>
    <t>Panama SHB EP Boquette</t>
  </si>
  <si>
    <t xml:space="preserve">Panama </t>
  </si>
  <si>
    <t>caramel and chocolate aftertaste and a sweet, floral aroma</t>
  </si>
  <si>
    <t>RB_00017</t>
  </si>
  <si>
    <t>http://www.adamsblend.pl/boliwia-altura-natural-1</t>
  </si>
  <si>
    <t>Boliwia Altura Natural</t>
  </si>
  <si>
    <t>Bolivia</t>
  </si>
  <si>
    <t xml:space="preserve">medium-level smoking, delicate, with a fruit tomato and a subtle bitterness. </t>
  </si>
  <si>
    <t>RB_00018</t>
  </si>
  <si>
    <t>http://www.adamsblend.pl/peru-gerardo-torres-cordova</t>
  </si>
  <si>
    <t>Peru Gerardo Torres Cordova</t>
  </si>
  <si>
    <t>Peru</t>
  </si>
  <si>
    <t>floral, nut-chocolate aftertaste and caramel notes</t>
  </si>
  <si>
    <t>RB_00019</t>
  </si>
  <si>
    <t>http://www.adamsblend.pl/brazylia-monte-carmello-jasno-palona</t>
  </si>
  <si>
    <t>Brazylia Monte Carmello jasno palona</t>
  </si>
  <si>
    <t xml:space="preserve">Chocolate and peanut tomato with a delicate note of spicy spices. </t>
  </si>
  <si>
    <t>RB_00020</t>
  </si>
  <si>
    <t>http://www.adamsblend.pl/brazylia-santos-alfenas-dulce-ciemno-palona</t>
  </si>
  <si>
    <t>Brazylia Santos Alfenas Dulce ciemno palona</t>
  </si>
  <si>
    <t>RB_00021</t>
  </si>
  <si>
    <t>http://www.adamsblend.pl/uganda-bughisu</t>
  </si>
  <si>
    <t>Uganda Bughisu</t>
  </si>
  <si>
    <t xml:space="preserve">Uganda </t>
  </si>
  <si>
    <t xml:space="preserve">low acidity, large body, and notes of bitter chocolate, plums and raisins. </t>
  </si>
  <si>
    <t>RB_00022</t>
  </si>
  <si>
    <t>http://www.adamsblend.pl/etiopia-djimmah-ciemno-palona</t>
  </si>
  <si>
    <t>Etiopia Djimmah ciemno palona</t>
  </si>
  <si>
    <t xml:space="preserve">Ethiopia </t>
  </si>
  <si>
    <t xml:space="preserve">spicy and citrus-guilty aroma with notes of chocolate and flowers. </t>
  </si>
  <si>
    <t>RB_00023</t>
  </si>
  <si>
    <t>http://www.adamsblend.pl/timor-wschodni-altura</t>
  </si>
  <si>
    <t>Timor Wschodni Altura</t>
  </si>
  <si>
    <t>Timor Timur</t>
  </si>
  <si>
    <t>slightly cocoa aroma and a sweet, earthy aftertaste</t>
  </si>
  <si>
    <t>RB_00024</t>
  </si>
  <si>
    <t>http://www.adamsblend.pl/etiopia-djimmah-jasno-palona</t>
  </si>
  <si>
    <t>Etiopia Djimmah jasno palona</t>
  </si>
  <si>
    <t xml:space="preserve">fruit-guilty aftertaste and a bitter chocolate smell. </t>
  </si>
  <si>
    <t>RB_00025</t>
  </si>
  <si>
    <t>http://www.adamsblend.pl/nikaragua-san-juan-del-rio-coco</t>
  </si>
  <si>
    <t>Nikaragua San Juan Del Rio Coco</t>
  </si>
  <si>
    <t>dark-chocolate flavored with a fresh green apple flavor</t>
  </si>
  <si>
    <t>RB_00026</t>
  </si>
  <si>
    <t>http://www.adamsblend.pl/brazylia-diamantina</t>
  </si>
  <si>
    <t>Brazylia Diamantina</t>
  </si>
  <si>
    <t>chocolate-nut aroma and aftertaste</t>
  </si>
  <si>
    <t>RB_00027</t>
  </si>
  <si>
    <t>http://www.adamsblend.pl/nikaragua-madriz</t>
  </si>
  <si>
    <t>Nikaragua Madriz</t>
  </si>
  <si>
    <t>sweet honey-nut flavor with notes of tropical sheep</t>
  </si>
  <si>
    <t>RB_00028</t>
  </si>
  <si>
    <t>http://www.adamsblend.pl/ekwador-loja-shb-natural</t>
  </si>
  <si>
    <t>Ekwador Loja SHB Natural</t>
  </si>
  <si>
    <t xml:space="preserve">Ecuador </t>
  </si>
  <si>
    <t>subtle chocolate and hazelnut aftertaste</t>
  </si>
  <si>
    <t>RB_00029</t>
  </si>
  <si>
    <t>http://www.adamsblend.pl/wietnam-arabica</t>
  </si>
  <si>
    <t>Wietnam Arabica</t>
  </si>
  <si>
    <t xml:space="preserve">Vietnam </t>
  </si>
  <si>
    <t>intense aroma of chocolate and nuts</t>
  </si>
  <si>
    <t>RB_00030</t>
  </si>
  <si>
    <t>http://www.adamsblend.pl/kolumbia-excelso-bezkofeinowa</t>
  </si>
  <si>
    <t>Kolumbia Excelso Bezkofeinowa</t>
  </si>
  <si>
    <t>RB_00031</t>
  </si>
  <si>
    <t>http://www.adamsblend.pl/indie-plantation-aa-ciemno-palone</t>
  </si>
  <si>
    <t>Indie Plantation AA ciemno palone</t>
  </si>
  <si>
    <t>chocolate-nut aftertaste with fruity and floral notes</t>
  </si>
  <si>
    <t>RB_00032</t>
  </si>
  <si>
    <t>http://www.adamsblend.pl/meksyk-maragogype</t>
  </si>
  <si>
    <t>Meksyk Maragogype</t>
  </si>
  <si>
    <t xml:space="preserve">   </t>
  </si>
  <si>
    <t>RB_00033</t>
  </si>
  <si>
    <t>http://www.adamsblend.pl/indonezja-bali-kintamani</t>
  </si>
  <si>
    <t>Indonezja Bali Kintamani</t>
  </si>
  <si>
    <t xml:space="preserve">Indonesia </t>
  </si>
  <si>
    <t>aftertaste of nuts in chocolate and hard candy</t>
  </si>
  <si>
    <t>RB_00034</t>
  </si>
  <si>
    <t>http://www.adamsblend.pl/gwatemala-cosecha</t>
  </si>
  <si>
    <t>Gwatemala Cosecha</t>
  </si>
  <si>
    <t>maple syrup flavor and delicate walnuts</t>
  </si>
  <si>
    <t>RB_00035</t>
  </si>
  <si>
    <t>http://www.adamsblend.pl/papua-nowa-gwinea-sigri-a-premium</t>
  </si>
  <si>
    <t>Papua Nowa Gwinea Sigri A Premium</t>
  </si>
  <si>
    <t xml:space="preserve">Papua New Guinea </t>
  </si>
  <si>
    <t xml:space="preserve">taste of nuts, mango, papaya and maple. </t>
  </si>
  <si>
    <t>RB_00036</t>
  </si>
  <si>
    <t>http://www.adamsblend.pl/kolumbia-excelso-natural-jasno-palona</t>
  </si>
  <si>
    <t>Kolumbia Excelso Natural jasno palona</t>
  </si>
  <si>
    <t xml:space="preserve">distinctive, deep taste with a nut-chocolate aftertaste and a rich aroma. </t>
  </si>
  <si>
    <t>RB_00037</t>
  </si>
  <si>
    <t>http://www.adamsblend.pl/crazy-sheep</t>
  </si>
  <si>
    <t>Crazy Sheep</t>
  </si>
  <si>
    <t>RB_00038</t>
  </si>
  <si>
    <t>http://www.adamsblend.pl/nikaragua-shg-ep-talia-extra-aaa-finca-san-ramon</t>
  </si>
  <si>
    <t>Nikaragua SHG EP Talia Extra AAA Finca San Ramon</t>
  </si>
  <si>
    <t>rich, sweet, nutty-honey flavor, with notes of blackcurrant and a tea-floral aroma</t>
  </si>
  <si>
    <t>RB_00039</t>
  </si>
  <si>
    <t>http://www.adamsblend.pl/honduras-san-pedro-sula</t>
  </si>
  <si>
    <t>Honduras San Pedro Sula</t>
  </si>
  <si>
    <t xml:space="preserve">Honduras </t>
  </si>
  <si>
    <t xml:space="preserve">full body, rich aroma and nut-chocolate tomato with a note of coconut. </t>
  </si>
  <si>
    <t>RB_00040</t>
  </si>
  <si>
    <t>http://www.adamsblend.pl/gwatemala-shb-ep-ei-jaguar</t>
  </si>
  <si>
    <t>Gwatemala SHB EP EI Jaguar</t>
  </si>
  <si>
    <t>dominant notes of chocolate and caramel</t>
  </si>
  <si>
    <t>RB_00041</t>
  </si>
  <si>
    <t>http://www.adamsblend.pl/robusta-indie-parchment-ab</t>
  </si>
  <si>
    <t>Robusta Indie Parchment AB</t>
  </si>
  <si>
    <t>very characteristic aftertaste of spicy chocolate and a strong bitterness</t>
  </si>
  <si>
    <t>RB_00042</t>
  </si>
  <si>
    <t>http://www.adamsblend.pl/brazylia-cerrado-jasno-palona</t>
  </si>
  <si>
    <t>Brazylia Cerrado jasno palona</t>
  </si>
  <si>
    <t>nut-chocolate aftertaste</t>
  </si>
  <si>
    <t>RB_00043</t>
  </si>
  <si>
    <t>http://www.adamsblend.pl/robusta-pearl-bean</t>
  </si>
  <si>
    <t>Robusta Pearl Bean</t>
  </si>
  <si>
    <t xml:space="preserve">strong bitter and a very high caffeine content. </t>
  </si>
  <si>
    <t>RB_00044</t>
  </si>
  <si>
    <t>http://www.adamsblend.pl/kuba-serrano-lavado</t>
  </si>
  <si>
    <t>Kuba Serrano Lavado</t>
  </si>
  <si>
    <t>Cuba</t>
  </si>
  <si>
    <t xml:space="preserve">balanced taste, delicate bitterness and fruit taste. </t>
  </si>
  <si>
    <t>RB_00045</t>
  </si>
  <si>
    <t>http://www.adamsblend.pl/uganda-mount-rwenzori</t>
  </si>
  <si>
    <t>Uganda Mount Rwenzori</t>
  </si>
  <si>
    <t>RB_00046</t>
  </si>
  <si>
    <t>http://www.adamsblend.pl/kuba-serrano-superior</t>
  </si>
  <si>
    <t>Kuba Serrano Superior</t>
  </si>
  <si>
    <t>RB_00047</t>
  </si>
  <si>
    <t>http://www.adamsblend.pl/rwanda-fully-washed-natural</t>
  </si>
  <si>
    <t>Rwanda Fully Washed Natural</t>
  </si>
  <si>
    <t xml:space="preserve">Zimbabwe </t>
  </si>
  <si>
    <t xml:space="preserve">harvested aroma and the taste of fruit and strong spices. </t>
  </si>
  <si>
    <t>RB_00048</t>
  </si>
  <si>
    <t>http://www.adamsblend.pl/brazylia-monte-carmello-ciemno-palona</t>
  </si>
  <si>
    <t>Brazylia Monte Carmello ciemno palona</t>
  </si>
  <si>
    <t xml:space="preserve">balanced and refreshing taste, chocolate-nut aftertaste with a delicate note of spicy spices. </t>
  </si>
  <si>
    <t>RB_00049</t>
  </si>
  <si>
    <t>http://www.adamsblend.pl/indonezja-sumatra-gayo</t>
  </si>
  <si>
    <t>Indonezja Sumatra Gayo</t>
  </si>
  <si>
    <t>hint of nuts and chocolate</t>
  </si>
  <si>
    <t>RB_00050</t>
  </si>
  <si>
    <t>http://www.adamsblend.pl/kostaryka-tarrazu</t>
  </si>
  <si>
    <t>Kostaryka Tarrazu</t>
  </si>
  <si>
    <t>Costa Rica</t>
  </si>
  <si>
    <t>hint of chocolate, nuts and oranges</t>
  </si>
  <si>
    <t>RB_00051</t>
  </si>
  <si>
    <t>http://www.adamsblend.pl/meksyk-blue-skull</t>
  </si>
  <si>
    <t>Meksyk Blue Skull</t>
  </si>
  <si>
    <t xml:space="preserve">heavy body, with perceptible chocolate, and a note of flowers. </t>
  </si>
  <si>
    <t>RB_00052</t>
  </si>
  <si>
    <t>http://www.adamsblend.pl/etiopia-limu</t>
  </si>
  <si>
    <t>Etiopia Limu</t>
  </si>
  <si>
    <t>low acidism, with a taste of citrus and chokeberry</t>
  </si>
  <si>
    <t>RB_00053</t>
  </si>
  <si>
    <t>http://www.adamsblend.pl/ekwador-altura-ep-natural</t>
  </si>
  <si>
    <t>Ekwador Altura EP Natural</t>
  </si>
  <si>
    <t>nutty-caramel aftertaste with barely perceptible floral notes</t>
  </si>
  <si>
    <t>RB_00054</t>
  </si>
  <si>
    <t>http://www.adamsblend.pl/robusta-wietnam</t>
  </si>
  <si>
    <t>Robusta Wietnam</t>
  </si>
  <si>
    <t xml:space="preserve">Indie </t>
  </si>
  <si>
    <t>exceptionally chocolate aftertaste, perceptible bitterness</t>
  </si>
  <si>
    <t>RB_00055</t>
  </si>
  <si>
    <t>http://www.adamsblend.pl/gwatemala-shb-ep-maragogype</t>
  </si>
  <si>
    <t>Gwatemala SHB EP Maragogype</t>
  </si>
  <si>
    <t>RB_00056</t>
  </si>
  <si>
    <t>Astra</t>
  </si>
  <si>
    <t>https://astra.sklep.pl/kawa-more/743-astra-kawa-more-balance-mielona-100g-5900127014650.html</t>
  </si>
  <si>
    <t>ASTRA kawa MORE Balance mielona 100g</t>
  </si>
  <si>
    <t>Grounded</t>
  </si>
  <si>
    <t>100g</t>
  </si>
  <si>
    <t>Latin America</t>
  </si>
  <si>
    <t>notes of milk chocolate and citrus</t>
  </si>
  <si>
    <t>RB_00057</t>
  </si>
  <si>
    <t>https://astra.sklep.pl/kawa-more/749-astra-kawa-more-espresso-ziarnista-1kg-5900127014230.html</t>
  </si>
  <si>
    <t>ASTRA kawa MORE Espresso ziarnista 1kg</t>
  </si>
  <si>
    <t>1000g</t>
  </si>
  <si>
    <t>Latin America, Asia</t>
  </si>
  <si>
    <t>notes of dried fruit and cocoa</t>
  </si>
  <si>
    <t>RB_00058</t>
  </si>
  <si>
    <t>https://astra.sklep.pl/kawa-more/744-astra-kawa-more-intense-mielona-250g-5900127014179.html</t>
  </si>
  <si>
    <t>ASTRA kawa MORE Intense mielona 250g</t>
  </si>
  <si>
    <t xml:space="preserve">unique dried fruit and cocoa. </t>
  </si>
  <si>
    <t>RB_00059</t>
  </si>
  <si>
    <t>https://astra.sklep.pl/kawa-more/751-astra-kawa-more-intense-mielona-100g-5900127014636.html</t>
  </si>
  <si>
    <t>ASTRA kawa MORE Intense mielona 100g</t>
  </si>
  <si>
    <t xml:space="preserve">dried fruit and cocoa. </t>
  </si>
  <si>
    <t>RB_00060</t>
  </si>
  <si>
    <t>https://astra.sklep.pl/kawa-more/746-astra-kawa-more-classic-ziarnista-500g-5900127014209.html</t>
  </si>
  <si>
    <t>ASTRA kawa MORE Classic ziarnista 500g</t>
  </si>
  <si>
    <t>500g</t>
  </si>
  <si>
    <t>notes of sophisticated dessert chocolate and hazelnuts, gently broken with the taste of citrus.</t>
  </si>
  <si>
    <t>RB_00061</t>
  </si>
  <si>
    <t>https://astra.sklep.pl/kawa-more/740-astra-kawa-more-balance-mielona-500g-5900127014131.html</t>
  </si>
  <si>
    <t>ASTRA kawa MORE Balance mielona 500g</t>
  </si>
  <si>
    <t>RB_00062</t>
  </si>
  <si>
    <t>https://astra.sklep.pl/kawa-more/741-astra-kawa-more-balance-mielona-250g-5900127014148.html</t>
  </si>
  <si>
    <t>ASTRA kawa MORE Balance mielona 250g</t>
  </si>
  <si>
    <t xml:space="preserve">notes of milk chocolate and citrus </t>
  </si>
  <si>
    <t>RB_00063</t>
  </si>
  <si>
    <t>https://astra.sklep.pl/kawa-more/742-astra-kawa-more-intense-mielona-500g-5900127014162.html</t>
  </si>
  <si>
    <t>ASTRA kawa MORE Intense mielona 500g</t>
  </si>
  <si>
    <t>RB_00064</t>
  </si>
  <si>
    <t>https://astra.sklep.pl/kawa-more/747-astra-kawa-more-crema-ziarnista-1kg-5900127014216.html</t>
  </si>
  <si>
    <t>ASTRA kawa MORE Crema ziarnista 1kg</t>
  </si>
  <si>
    <t>milk chocolate notes along with a delicate citrus note</t>
  </si>
  <si>
    <t>RB_00065</t>
  </si>
  <si>
    <t>https://astra.sklep.pl/kawa-more/748-astra-kawa-more-crema-ziarnista-500g-5900127014223.html</t>
  </si>
  <si>
    <t>ASTRA kawa MORE Crema ziarnista 500g</t>
  </si>
  <si>
    <t>RB_00066</t>
  </si>
  <si>
    <t>https://astra.sklep.pl/kawa-more/745-astra-kawa-more-classic-ziarnista-1kg-5900127014193.html</t>
  </si>
  <si>
    <t>ASTRA kawa MORE Classic ziarnista 1kg</t>
  </si>
  <si>
    <t>sophisticated dessert chocolate and hazelnuts, gently broken with the taste of citrus</t>
  </si>
  <si>
    <t>RB_00067</t>
  </si>
  <si>
    <t>https://astra.sklep.pl/kawa-more/750-astra-kawa-more-espresso-ziarnista-500g-5900127014247.html</t>
  </si>
  <si>
    <t>ASTRA kawa MORE Espresso ziarnista 500g</t>
  </si>
  <si>
    <t>RB_00068</t>
  </si>
  <si>
    <t>https://astra.sklep.pl/crema/587-kawa-astra-professional-crema-mielona-250g-5900127011215.html</t>
  </si>
  <si>
    <t>Kawa ASTRA Professional Crema 250g mielona</t>
  </si>
  <si>
    <t>Latin America and Africa</t>
  </si>
  <si>
    <t xml:space="preserve">aroma of nuts and chocolate. </t>
  </si>
  <si>
    <t>RB_00069</t>
  </si>
  <si>
    <t>https://astra.sklep.pl/espresso/324-professional-crema-z-1kg-5900127010669.html</t>
  </si>
  <si>
    <t>Kawa ASTRA Professional Espresso 1kg ziarnista</t>
  </si>
  <si>
    <t xml:space="preserve">intense, pleasant taste of dark chocolate and honey. </t>
  </si>
  <si>
    <t>RB_00070</t>
  </si>
  <si>
    <t>https://astra.sklep.pl/espresso/315-professional-espresso-z-250g-5900127011352.html</t>
  </si>
  <si>
    <t>Kawa ASTRA Professional Espresso 250g ziarnista</t>
  </si>
  <si>
    <t xml:space="preserve">intense, pleasant taste of bitter chocolate and honey </t>
  </si>
  <si>
    <t>RB_00071</t>
  </si>
  <si>
    <t>https://astra.sklep.pl/crema/325-kawa-astra-professional-crema-ziarnista-1kg-5900127010652.html</t>
  </si>
  <si>
    <t>Kawa ASTRA Professional Crema 1kg ziarnista</t>
  </si>
  <si>
    <t xml:space="preserve">harmonious and delicate taste and aroma of nuts and chocolate. </t>
  </si>
  <si>
    <t>RB_00072</t>
  </si>
  <si>
    <t>https://astra.sklep.pl/espresso/588-kawa-astra-professional-espresso-mielona-250g-x-12-szt-5900127011222.html</t>
  </si>
  <si>
    <t>Kawa ASTRA Professional Espresso 250g mielona</t>
  </si>
  <si>
    <t>RB_00073</t>
  </si>
  <si>
    <t>https://astra.sklep.pl/crema/314-professional-crema-z-250g-5900127010881.html</t>
  </si>
  <si>
    <t>Kawa ASTRA Professional Crema 250g ziarnista</t>
  </si>
  <si>
    <t>RB_00074</t>
  </si>
  <si>
    <t>https://astra.sklep.pl/crema/708-kawa-astra-professional-crema-ziarnista-500g-5900127013424.html</t>
  </si>
  <si>
    <t>Kawa ASTRA Professional CREMA ziarnista 500g</t>
  </si>
  <si>
    <t>RB_00075</t>
  </si>
  <si>
    <t>https://astra.sklep.pl/espresso/706-kawa-astra-professional-espresso-ziarnista-500g-5900127013431.html</t>
  </si>
  <si>
    <t>Kawa ASTRA Professional ESPRESSO ziarnista 500g</t>
  </si>
  <si>
    <t>RB_00076</t>
  </si>
  <si>
    <t>https://astra.sklep.pl/crema/615-kawa-astra-lagodna-crema-dm-500g-x-10-5900127012403.html</t>
  </si>
  <si>
    <t xml:space="preserve">Kawa ASTRA ŁAGODNAA Crema 500g drobno mielona </t>
  </si>
  <si>
    <t>Asia, Africa and South America</t>
  </si>
  <si>
    <t>notes of nut and honey</t>
  </si>
  <si>
    <t>RB_00077</t>
  </si>
  <si>
    <t>https://astra.sklep.pl/tradycyjna/577-kawa-astra-lagodna-tradycyjna-dm-250g-50g-5900127000752.html</t>
  </si>
  <si>
    <t>Kawa ASTRA ŁAGODNA Tradycyjna 250g + 50g drobno mielona</t>
  </si>
  <si>
    <t>300g</t>
  </si>
  <si>
    <t>RB_00078</t>
  </si>
  <si>
    <t>https://astra.sklep.pl/tradycyjna/669-kawa-astra-lagodna-tradycyjna-drobno-mielona-10g-20-szt-5900127012939.html</t>
  </si>
  <si>
    <t>Kawa ASTRA Łagodna Tradycyjna drobno mielona 10g - 20 szt</t>
  </si>
  <si>
    <t>RB_00079</t>
  </si>
  <si>
    <t>https://astra.sklep.pl/crema/627-kawa-astra-lagodna-crema-ziarnista-500g-x-8-5900127012465.html</t>
  </si>
  <si>
    <t>Kawa ASTRA ŁAGODNA Crema 500g ziarnista</t>
  </si>
  <si>
    <t>RB_00080</t>
  </si>
  <si>
    <t>https://astra.sklep.pl/espresso/621-kawa-astra-lagodna-espresso-500g-ziarnista-5900127011147.html</t>
  </si>
  <si>
    <t xml:space="preserve">Kawa ASTRA ŁAGODNA Espresso 500g ziarnista </t>
  </si>
  <si>
    <t>Asia and Africa</t>
  </si>
  <si>
    <t>combination of sweet chocolate and fruit with a minimalist nutty flavor</t>
  </si>
  <si>
    <t>RB_00081</t>
  </si>
  <si>
    <t>https://astra.sklep.pl/espresso/624-kawa-astra-lagodna-espresso-1kg-ziarnista-5900127010874.html</t>
  </si>
  <si>
    <t>Kawa ASTRA ŁAGODNA Espresso 1kg ziarnista</t>
  </si>
  <si>
    <t>RB_00082</t>
  </si>
  <si>
    <t>https://astra.sklep.pl/espresso/634-kawa-astra-lagodna-espresso-500g-drobno-mielona-5900127012601.html</t>
  </si>
  <si>
    <t xml:space="preserve">Kawa ASTRA ŁAGODNA Espresso 500g drobno mielona </t>
  </si>
  <si>
    <t>RB_00083</t>
  </si>
  <si>
    <t>https://astra.sklep.pl/tradycyjna/628-kawa-astra-lagodna-tradycyjna-ziarnista-tor-1kg-x-8-5900127000905.html</t>
  </si>
  <si>
    <t xml:space="preserve">Kawa ASTRA ŁAGODNA Tradycyjna 1kg ziarnista </t>
  </si>
  <si>
    <t>RB_00084</t>
  </si>
  <si>
    <t>https://astra.sklep.pl/espresso/566-kawa-astra-lagodna-espresso-dm-250g-x-12-5900127012625.html</t>
  </si>
  <si>
    <t>Kawa ASTRA ŁAGODNA Espresso 250g drobno mielona</t>
  </si>
  <si>
    <t>RB_00085</t>
  </si>
  <si>
    <t>https://astra.sklep.pl/crema/620-kawa-astra-lagodna-crema-250g-drobno-mielona-5900127012427.html</t>
  </si>
  <si>
    <t>Kawa ASTRA ŁAGODNA Crema 250g drobno mielona</t>
  </si>
  <si>
    <t>RB_00086</t>
  </si>
  <si>
    <t>https://astra.sklep.pl/tradycyjna/666-kawa-astra-lagodna-tradycyjna-500g-ziarnista-5900127009380.html</t>
  </si>
  <si>
    <t>Kawa ASTRA ŁAGODNA Tradycyjna 500g ziarnista</t>
  </si>
  <si>
    <t>RB_00087</t>
  </si>
  <si>
    <t>https://astra.sklep.pl/crema/623-kawa-astra-lagodna-crema-1kg-ziarnista-5900127012441.html</t>
  </si>
  <si>
    <t xml:space="preserve">Kawa ASTRA ŁAGODNA Crema 1kg ziarnista </t>
  </si>
  <si>
    <t>RB_00088</t>
  </si>
  <si>
    <t>https://astra.sklep.pl/tradycyjna/626-kawa-astra-lagodna-tradycyjna-500g-drobno-mielona-5900127010614.html</t>
  </si>
  <si>
    <t>Kawa ASTRA ŁAGODNA Tradycyjna 500g drobno mielona</t>
  </si>
  <si>
    <t>RB_00089</t>
  </si>
  <si>
    <t>Autumn Coffee</t>
  </si>
  <si>
    <t>https://autumncoffee.pl/kategoria/kawy-sezonowe/honduras-pedro-joel-fiallos</t>
  </si>
  <si>
    <t>HONDURAS PEDRO JOEL FIALLOS</t>
  </si>
  <si>
    <t>125g</t>
  </si>
  <si>
    <t>Honduras Fiallos</t>
  </si>
  <si>
    <t>90 H Macereted Natural</t>
  </si>
  <si>
    <t>Melon cantaloupe, berry, vanilla, blood orange, watermelon</t>
  </si>
  <si>
    <t>RB_00090</t>
  </si>
  <si>
    <t>https://autumncoffee.pl/kategoria/kawy-sezonowe/guatemala-finca-la-senda-bourbon</t>
  </si>
  <si>
    <t>GUATEMALA FINCA LA SENDA BOURBON</t>
  </si>
  <si>
    <t>Guatemala Finca la senda</t>
  </si>
  <si>
    <t>Double carbonic maceration</t>
  </si>
  <si>
    <t>Strawberry, Hungary flowers, white peach, ripe pear, red wine</t>
  </si>
  <si>
    <t>RB_00091</t>
  </si>
  <si>
    <t>https://autumncoffee.pl/kategoria/kawy-sezonowe/autumn-rain</t>
  </si>
  <si>
    <t>AUTUMN RAIN</t>
  </si>
  <si>
    <t xml:space="preserve">    </t>
  </si>
  <si>
    <t>Well balanced, sweet filter blend, fruity and chocolate notes</t>
  </si>
  <si>
    <t>RB_00092</t>
  </si>
  <si>
    <t>https://autumncoffee.pl/kategoria/kawy-sezonowe/-don-pablo</t>
  </si>
  <si>
    <t xml:space="preserve"> DON PABLO</t>
  </si>
  <si>
    <t>Washed</t>
  </si>
  <si>
    <t>Red apple, dried plum, caramel, milk chocolate</t>
  </si>
  <si>
    <t>RB_00093</t>
  </si>
  <si>
    <t>https://autumncoffee.pl/kategoria/kawy-sezonowe/guatemala-finca-la-senda-typica</t>
  </si>
  <si>
    <t>GUATEMALA FINCA LA SENDA TYPICA</t>
  </si>
  <si>
    <t>256 H carbonic maceration</t>
  </si>
  <si>
    <t>Forest fruit, rose, raspberry jam, rose wine</t>
  </si>
  <si>
    <t>RB_00094</t>
  </si>
  <si>
    <t>https://autumncoffee.pl/kategoria/kawy-sezonowe/ethiopia-elias-shiifa</t>
  </si>
  <si>
    <t>ETHIOPIA ELIAS SHIIFA</t>
  </si>
  <si>
    <t>Natural</t>
  </si>
  <si>
    <t>Mango, strawberry, rose tea, dactil, plum, milk chocolate</t>
  </si>
  <si>
    <t>RB_00095</t>
  </si>
  <si>
    <t>https://autumncoffee.pl/kategoria/kawy-sezonowe/panama-finca-hartmann-cascara</t>
  </si>
  <si>
    <t>PANAMA GESHA FINCA HARTMANN [CASCARA]</t>
  </si>
  <si>
    <t>200g</t>
  </si>
  <si>
    <t xml:space="preserve">Panama Finca Hartmann </t>
  </si>
  <si>
    <t xml:space="preserve">honey, dates, raspberry, apricot, orange, red apple, plum, wine </t>
  </si>
  <si>
    <t>RB_00096</t>
  </si>
  <si>
    <t>https://autumncoffee.pl/kategoria/kawy-sezonowe/panama-los-lajones</t>
  </si>
  <si>
    <t>PANAMA LOS LAJONES</t>
  </si>
  <si>
    <t>Panama Los Lajones Estate</t>
  </si>
  <si>
    <t>Berry jam, cherry, orange flower, kumquat, grapes, wine, bitter chocolate</t>
  </si>
  <si>
    <t>RB_00097</t>
  </si>
  <si>
    <t>https://autumncoffee.pl/kategoria/kawy-sezonowe/honduras-norma-iris-fiallos</t>
  </si>
  <si>
    <t>HONDURAS NORMA IRIS FIALLOS</t>
  </si>
  <si>
    <t>Honduras San Rafael</t>
  </si>
  <si>
    <t>48 H marceted natural</t>
  </si>
  <si>
    <t>Raspberry, fig, cherry, pecan nuts, coffee flower, pink grapefruit</t>
  </si>
  <si>
    <t>RB_00098</t>
  </si>
  <si>
    <t>https://autumncoffee.pl/kategoria/kawy-sezonowe/heather-blend</t>
  </si>
  <si>
    <t>HEATHER BLEND</t>
  </si>
  <si>
    <t>Well balanced, sweet espresso blend, fruity and spices notes</t>
  </si>
  <si>
    <t>RB_00099</t>
  </si>
  <si>
    <t>https://autumncoffee.pl/kategoria/kawy-sezonowe/brazil-colibri</t>
  </si>
  <si>
    <t>BRAZIL COLIBRI</t>
  </si>
  <si>
    <t>Brazil Minas Gerais</t>
  </si>
  <si>
    <t>Nougat, buckwheat honey, sugar cane, spicy notes</t>
  </si>
  <si>
    <t>RB_00100</t>
  </si>
  <si>
    <t>https://autumncoffee.pl/kategoria/kawy-sezonowe/uganda-the-coffee-gardens</t>
  </si>
  <si>
    <t>UGANDA THE COFFEE GARDENS</t>
  </si>
  <si>
    <t>Uganda Mount Elgon National Park</t>
  </si>
  <si>
    <t>Toffee, almond, arona, cranberry, milk chocolate, lime</t>
  </si>
  <si>
    <t>RB_00101</t>
  </si>
  <si>
    <t>https://autumncoffee.pl/kategoria/kawy-sezonowe/guatemala-chepito</t>
  </si>
  <si>
    <t>GUATEMALA CHEPITO</t>
  </si>
  <si>
    <t>Guatemala The orange</t>
  </si>
  <si>
    <t>Jasmine, cornflower, muscovado sugar, clementine, pomegranate</t>
  </si>
  <si>
    <t>RB_00102</t>
  </si>
  <si>
    <t>https://autumncoffee.pl/kategoria/kawy-sezonowe/-el-eden</t>
  </si>
  <si>
    <t xml:space="preserve"> EL EDEN</t>
  </si>
  <si>
    <t xml:space="preserve"> Eden</t>
  </si>
  <si>
    <t>14 H fermentation</t>
  </si>
  <si>
    <t>Black lilac flower, violet, berries, apricot, lemonade</t>
  </si>
  <si>
    <t>RB_00103</t>
  </si>
  <si>
    <t>https://autumncoffee.pl/kategoria/kawy-sezonowe/rwanda-horizon-311</t>
  </si>
  <si>
    <t>RWANDA HORIZON 311</t>
  </si>
  <si>
    <t>Rwanda Micro farms</t>
  </si>
  <si>
    <t>Red currant, conference pear, orange marmalade, cocoa</t>
  </si>
  <si>
    <t>RB_00104</t>
  </si>
  <si>
    <t>https://autumncoffee.pl/kategoria/kawy-sezonowe/guatemala-el-naranjo</t>
  </si>
  <si>
    <t>GUATEMALA EL NARANJO</t>
  </si>
  <si>
    <t>Maple syrup, peach, mandarin, belgian pralines</t>
  </si>
  <si>
    <t>RB_00105</t>
  </si>
  <si>
    <t>Be My Bean</t>
  </si>
  <si>
    <t>https://bemybean.pl/kawa/nikaragua-santa-carmela-250g-alternatywa/</t>
  </si>
  <si>
    <t>Nikaragua Santa Carmela â€“ 250g â€“ alternatywa</t>
  </si>
  <si>
    <t>Nicaragua Matagalpa</t>
  </si>
  <si>
    <t>red apple, cashew, molasses</t>
  </si>
  <si>
    <t>RB_00106</t>
  </si>
  <si>
    <t>https://bemybean.pl/kawa/sumatra-kerinci-natural-250g/</t>
  </si>
  <si>
    <t>Sumatra Kerinci Natural â€“ 250g</t>
  </si>
  <si>
    <t>Sumatra Kerinci Gunung Tujuh</t>
  </si>
  <si>
    <t xml:space="preserve">blackberry, black lilac, quince </t>
  </si>
  <si>
    <t>RB_00107</t>
  </si>
  <si>
    <t>https://bemybean.pl/kawa/burundi-masha-250g-alternatywa/</t>
  </si>
  <si>
    <t>Burundi Masha â€“ 250g â€“ alternatywa</t>
  </si>
  <si>
    <t>Burundi Kayanza</t>
  </si>
  <si>
    <t xml:space="preserve">American blueberry, lemon, caramel </t>
  </si>
  <si>
    <t>RB_00108</t>
  </si>
  <si>
    <t>https://bemybean.pl/kawa/funkybean/</t>
  </si>
  <si>
    <t>Funky Bean â€“ espresso</t>
  </si>
  <si>
    <t>Guatamela/Brazil Jalapa/Minas Gerais</t>
  </si>
  <si>
    <t>Natural/pulped Natural</t>
  </si>
  <si>
    <t>delicate sweetness of dried fruit and funky notes.</t>
  </si>
  <si>
    <t>RB_00109</t>
  </si>
  <si>
    <t>https://bemybean.pl/kawa/peru-decaf-250g-alternatywa/</t>
  </si>
  <si>
    <t>Peru DECAF â€“ 250g â€“ alternatywa</t>
  </si>
  <si>
    <t>Peru San Martin</t>
  </si>
  <si>
    <t>Washed / Decaf</t>
  </si>
  <si>
    <t>Clementine, rape honey</t>
  </si>
  <si>
    <t>RB_00110</t>
  </si>
  <si>
    <t>https://bemybean.pl/kawa/filter-set-zestaw-kaw-5x50-g/</t>
  </si>
  <si>
    <t>Filter Set â€“ Zestaw kaw 4Ã—50 g</t>
  </si>
  <si>
    <t>RB_00111</t>
  </si>
  <si>
    <t>https://bemybean.pl/kawa/burundi-250g-dzial-eksperymentalny/</t>
  </si>
  <si>
    <t>Burundi â€“ 250g â€“ DZIAÅ_x0081_ EKSPERYMENTALNY</t>
  </si>
  <si>
    <t>RB_00112</t>
  </si>
  <si>
    <t>https://bemybean.pl/kawa/gwatemala-santa-rosa-espresso/</t>
  </si>
  <si>
    <t>Gwatemala Santa Rosa â€“ espresso â€“ OCZEKUJEMY NA DOSTAWÄ˜</t>
  </si>
  <si>
    <t>Guatemala Santa Rosa</t>
  </si>
  <si>
    <t>Dates, Cocoa grains, russet</t>
  </si>
  <si>
    <t>RB_00113</t>
  </si>
  <si>
    <t>https://bemybean.pl/kawa/etiopia-uraga-250g-alternatywa/</t>
  </si>
  <si>
    <t>Etiopia Uraga â€“ 250g â€“ alternatywa</t>
  </si>
  <si>
    <t>Ethiopia Guji/Uraga</t>
  </si>
  <si>
    <t>RB_00114</t>
  </si>
  <si>
    <t>https://bemybean.pl/kawa/brazylia-monte-carmelo-espresso/</t>
  </si>
  <si>
    <t>Brazylia Monte Carmelo â€“ espresso</t>
  </si>
  <si>
    <t>Fully washed</t>
  </si>
  <si>
    <t>Cherry, Cocoa, Kinky</t>
  </si>
  <si>
    <t>RB_00115</t>
  </si>
  <si>
    <t>https://bemybean.pl/kawa/boogie-bean-espresso/</t>
  </si>
  <si>
    <t>Boogie Bean â€“ espresso</t>
  </si>
  <si>
    <t>Pulped Natural</t>
  </si>
  <si>
    <t>chocolate, hazelnuts</t>
  </si>
  <si>
    <t>RB_00116</t>
  </si>
  <si>
    <t>https://bemybean.pl/kawa/sumatra-250g-dzial-eksperymentalny/</t>
  </si>
  <si>
    <t>Sumatra â€“ 250g â€“ DZIAÅ_x0081_ EKSPERYMENTALNY</t>
  </si>
  <si>
    <t>Medium acidity, medium sweetness, low bitterness</t>
  </si>
  <si>
    <t>RB_00117</t>
  </si>
  <si>
    <t>https://bemybean.pl/kawa/disco-bean-espresso/</t>
  </si>
  <si>
    <t>Disco Bean â€“ espresso</t>
  </si>
  <si>
    <t>Guatemala/Peru Santa Rosa/Jumarp</t>
  </si>
  <si>
    <t>Pomelo, orange, red grape</t>
  </si>
  <si>
    <t>RB_00118</t>
  </si>
  <si>
    <t>Bless Coffee Roasters</t>
  </si>
  <si>
    <t>https://www.blesscoffeeroasters.pl/pl/p/Peru-El-Palto/70</t>
  </si>
  <si>
    <t>Peru El Palto</t>
  </si>
  <si>
    <t>84+</t>
  </si>
  <si>
    <t>Perceptible sweets, floral notes and refreshing character</t>
  </si>
  <si>
    <t>RB_00119</t>
  </si>
  <si>
    <t>https://www.blesscoffeeroasters.pl/pl/p/Rwanda-Mushonyi%2C-Western-Province-250g/116</t>
  </si>
  <si>
    <t>Rwanda Mushonyi C Western Province 250g</t>
  </si>
  <si>
    <t>Rwanda</t>
  </si>
  <si>
    <t>RB_00120</t>
  </si>
  <si>
    <t>https://www.blesscoffeeroasters.pl/pl/p/Salwador-Las-Brisas-Yellow-Catuai-1kg/85</t>
  </si>
  <si>
    <t>Salwador Las Brisas Yellow Catuai 1kg</t>
  </si>
  <si>
    <t>1kg</t>
  </si>
  <si>
    <t>El Salvador Las Brisas</t>
  </si>
  <si>
    <t>85+</t>
  </si>
  <si>
    <t>Hazelnut, dark chocolate with a little citrus</t>
  </si>
  <si>
    <t>RB_00121</t>
  </si>
  <si>
    <t>https://www.blesscoffeeroasters.pl/pl/p/Kolumbia-Narino-Abades-1kg/84</t>
  </si>
  <si>
    <t>Kolumbia Narino Abades 1kg</t>
  </si>
  <si>
    <t xml:space="preserve"> Narino</t>
  </si>
  <si>
    <t>86+</t>
  </si>
  <si>
    <t>Milk chocolate, apple and cherry</t>
  </si>
  <si>
    <t>RB_00122</t>
  </si>
  <si>
    <t>https://www.blesscoffeeroasters.pl/pl/p/Sudan-Rume-Inmaculada-250g/111</t>
  </si>
  <si>
    <t>Sudan Rume Inmaculada 250g</t>
  </si>
  <si>
    <t>Sudan Inmaculada</t>
  </si>
  <si>
    <t>Notes of red apples, high quality cocoa, stone fruit and berries</t>
  </si>
  <si>
    <t>RB_00123</t>
  </si>
  <si>
    <t>https://www.blesscoffeeroasters.pl/pl/p/Salwador-Las-Brisas-Red-Bourbon-250g/74</t>
  </si>
  <si>
    <t>Las Brisas Red Bourbon 250g</t>
  </si>
  <si>
    <t>RB_00124</t>
  </si>
  <si>
    <t>https://www.blesscoffeeroasters.pl/pl/p/Etiopia-Musa-Aba-Lulesa-250g/89</t>
  </si>
  <si>
    <t>Etiopia Musa Aba Lulesa 250g</t>
  </si>
  <si>
    <t>Ethiopia Djimma</t>
  </si>
  <si>
    <t>85.5+</t>
  </si>
  <si>
    <t>RB_00125</t>
  </si>
  <si>
    <t>https://www.blesscoffeeroasters.pl/pl/p/Honduras-Cadexsa-Occidente-250g/83</t>
  </si>
  <si>
    <t>Honduras Cadexsa Occidente 250g</t>
  </si>
  <si>
    <t>Honduras Ocotepeque</t>
  </si>
  <si>
    <t>82+</t>
  </si>
  <si>
    <t>Milk, hazelnut and tea notes</t>
  </si>
  <si>
    <t>RB_00126</t>
  </si>
  <si>
    <t>https://www.blesscoffeeroasters.pl/pl/p/Old-School-1kg/37</t>
  </si>
  <si>
    <t>Old School 1kg</t>
  </si>
  <si>
    <t>Brazil, Honduras, Rwanda</t>
  </si>
  <si>
    <t>Notes of milk chocolate with nuts and caramel</t>
  </si>
  <si>
    <t>RB_00127</t>
  </si>
  <si>
    <t>https://www.blesscoffeeroasters.pl/pl/p/Geisha-Inmaculada-250g/112</t>
  </si>
  <si>
    <t>Geisha Inmaculada 250g</t>
  </si>
  <si>
    <t xml:space="preserve"> Inmaculada</t>
  </si>
  <si>
    <t>Notes of jasmine, lemon grass, honey and blackberry</t>
  </si>
  <si>
    <t>RB_00128</t>
  </si>
  <si>
    <t>https://www.blesscoffeeroasters.pl/pl/p/Kostaryka-Amaploa-250g/115</t>
  </si>
  <si>
    <t>Kostaryka Amaploa 250g</t>
  </si>
  <si>
    <t>Costa Rica Tarrazu</t>
  </si>
  <si>
    <t>apples and chocolates</t>
  </si>
  <si>
    <t>RB_00129</t>
  </si>
  <si>
    <t>https://www.blesscoffeeroasters.pl/pl/p/Potosi-X.O.-Kolumbia-250g/94</t>
  </si>
  <si>
    <t>Potosi X.O. Kolumbia 250g</t>
  </si>
  <si>
    <t xml:space="preserve"> Potosi</t>
  </si>
  <si>
    <t>Pineapple, berry and licorice</t>
  </si>
  <si>
    <t>RB_00130</t>
  </si>
  <si>
    <t>https://www.blesscoffeeroasters.pl/pl/p/Peru-Monte-Verde-250g/107</t>
  </si>
  <si>
    <t>Peru Monte Verde 250g</t>
  </si>
  <si>
    <t>Peru Monteverde</t>
  </si>
  <si>
    <t>83+</t>
  </si>
  <si>
    <t>Naturally sweet and positive fruit profile taste</t>
  </si>
  <si>
    <t>RB_00131</t>
  </si>
  <si>
    <t>https://www.blesscoffeeroasters.pl/pl/p/Sweet-Delight-1kg/38</t>
  </si>
  <si>
    <t>Sweet Delight 1kg</t>
  </si>
  <si>
    <t>Ethiopia, , Brazil</t>
  </si>
  <si>
    <t>Note of forest fruits with chocolate notes</t>
  </si>
  <si>
    <t>RB_00132</t>
  </si>
  <si>
    <t>https://www.blesscoffeeroasters.pl/pl/p/Burundi-Kibingo/114</t>
  </si>
  <si>
    <t>Burundi Kibingo</t>
  </si>
  <si>
    <t>87+</t>
  </si>
  <si>
    <t>Honey, milk chocolate, notches of citrus and black tea</t>
  </si>
  <si>
    <t>RB_00133</t>
  </si>
  <si>
    <t>https://www.blesscoffeeroasters.pl/pl/p/Brazylia-Minas-Gerais-1kg/79</t>
  </si>
  <si>
    <t>Brazylia Minas Gerais 1kg</t>
  </si>
  <si>
    <t>Brazil Sul de Minas, Cerrado</t>
  </si>
  <si>
    <t>nutty and milk chocolate</t>
  </si>
  <si>
    <t>RB_00134</t>
  </si>
  <si>
    <t>https://www.blesscoffeeroasters.pl/pl/p/Rwanda-Isimbi-250g/109</t>
  </si>
  <si>
    <t>Rwanda Isimbi 250g</t>
  </si>
  <si>
    <t>Rwanda Isimbi</t>
  </si>
  <si>
    <t>Apple, chocolate and pears</t>
  </si>
  <si>
    <t>RB_00135</t>
  </si>
  <si>
    <t>https://www.blesscoffeeroasters.pl/pl/p/Old-School-250g/99</t>
  </si>
  <si>
    <t>Old School 250g</t>
  </si>
  <si>
    <t>RB_00136</t>
  </si>
  <si>
    <t>https://www.blesscoffeeroasters.pl/pl/p/Brazylia-Sitio-Baixadao-250g/117</t>
  </si>
  <si>
    <t>Brazylia Sitio Baixadao 250g</t>
  </si>
  <si>
    <t>Brazil Sitio Baizadao</t>
  </si>
  <si>
    <t>Floral notes, grapefruit, peach, hazelnut and milk chocolate</t>
  </si>
  <si>
    <t>RB_00137</t>
  </si>
  <si>
    <t>https://www.blesscoffeeroasters.pl/pl/p/Kolumbia-Narino-Abades-250g/78</t>
  </si>
  <si>
    <t>Kolumbia Narino Abades 250g</t>
  </si>
  <si>
    <t>RB_00138</t>
  </si>
  <si>
    <t>https://www.blesscoffeeroasters.pl/pl/p/Malawi-Sable-Farms-250g/65</t>
  </si>
  <si>
    <t>Malawi Sable Farms 250g</t>
  </si>
  <si>
    <t>Malawi Sable farms</t>
  </si>
  <si>
    <t>84.5+</t>
  </si>
  <si>
    <t>Taste of red fruits, chocolate and tea notes</t>
  </si>
  <si>
    <t>RB_00139</t>
  </si>
  <si>
    <t>https://www.blesscoffeeroasters.pl/pl/p/Etiopia-Adado-250g/90</t>
  </si>
  <si>
    <t>Etiopia Adado 250g</t>
  </si>
  <si>
    <t>Ethiopia Yirgacheffe</t>
  </si>
  <si>
    <t>Rich berry notes and complex sweetness</t>
  </si>
  <si>
    <t>RB_00140</t>
  </si>
  <si>
    <t>https://www.blesscoffeeroasters.pl/pl/p/Salwador-Las-Brisas-Red-Bourbon-1kg/86</t>
  </si>
  <si>
    <t>Salwador Las Brisas Red Bourbon 1kg</t>
  </si>
  <si>
    <t>RB_00141</t>
  </si>
  <si>
    <t>https://www.blesscoffeeroasters.pl/pl/p/Indie-Mysore-Plantation-A-1kg/62</t>
  </si>
  <si>
    <t>Indie Mysore Plantation A 1kg</t>
  </si>
  <si>
    <t>India Mysore</t>
  </si>
  <si>
    <t>81+</t>
  </si>
  <si>
    <t>Mild acidity, medium body and chocolate</t>
  </si>
  <si>
    <t>RB_00142</t>
  </si>
  <si>
    <t>https://www.blesscoffeeroasters.pl/pl/p/Brazylia-Minas-Gerais-250g/44</t>
  </si>
  <si>
    <t>Brazylia Minas Gerais 250g</t>
  </si>
  <si>
    <t>RB_00143</t>
  </si>
  <si>
    <t>https://www.blesscoffeeroasters.pl/pl/p/Peru-Finca-Yungasuyo-250g/119</t>
  </si>
  <si>
    <t>Peru Finca Yungasuyo 250g</t>
  </si>
  <si>
    <t>Peru Finca Yungasuyo</t>
  </si>
  <si>
    <t>Cherry, dark chocolate, dried fruits and orange</t>
  </si>
  <si>
    <t>RB_00144</t>
  </si>
  <si>
    <t>https://www.blesscoffeeroasters.pl/pl/p/Gwatemala-Atitlan-Pasajquim-Kape-250g/118</t>
  </si>
  <si>
    <t>Gwatemala Atitlan Pasajquim Kape 250g</t>
  </si>
  <si>
    <t>Guatemala Pasajquim</t>
  </si>
  <si>
    <t>83.5+</t>
  </si>
  <si>
    <t>Dark chocolate, walnut and honey</t>
  </si>
  <si>
    <t>RB_00145</t>
  </si>
  <si>
    <t>https://www.blesscoffeeroasters.pl/pl/p/Las-Margaritas-250g/106</t>
  </si>
  <si>
    <t>Las Margaritas 250g</t>
  </si>
  <si>
    <t>Honey</t>
  </si>
  <si>
    <t>Delicious dried red fruit notes, cocoa, carnation notes and vanilla</t>
  </si>
  <si>
    <t>RB_00146</t>
  </si>
  <si>
    <t>https://www.blesscoffeeroasters.pl/pl/p/Burundi-Gahahe-250g/100</t>
  </si>
  <si>
    <t>Burundi Gahahe 250g</t>
  </si>
  <si>
    <t>Burundi Gahahe</t>
  </si>
  <si>
    <t>black tea notes, sweetness of cherries, and pomegranate</t>
  </si>
  <si>
    <t>RB_00147</t>
  </si>
  <si>
    <t>https://www.blesscoffeeroasters.pl/pl/p/Burundi-Gahahe-1kg/105</t>
  </si>
  <si>
    <t>Burundi Gahahe 1kg</t>
  </si>
  <si>
    <t>RB_00148</t>
  </si>
  <si>
    <t>https://www.blesscoffeeroasters.pl/pl/p/Salwador-San-Carlos/95</t>
  </si>
  <si>
    <t>Salwador San Carlos</t>
  </si>
  <si>
    <t>El Salvador San Carlos</t>
  </si>
  <si>
    <t>Chocolate, sugar cane and honey</t>
  </si>
  <si>
    <t>RB_00149</t>
  </si>
  <si>
    <t>https://www.blesscoffeeroasters.pl/pl/p/Pacamara-Las-Margaritas-250g/121</t>
  </si>
  <si>
    <t>Pacamara Las Margaritas 250g</t>
  </si>
  <si>
    <t>Plum, maracating grapefruit and blackcurrant</t>
  </si>
  <si>
    <t>RB_00150</t>
  </si>
  <si>
    <t>https://www.blesscoffeeroasters.pl/pl/p/Kolumbia-Bucaramanga-250g/57</t>
  </si>
  <si>
    <t>Kolumbia Bucaramanga 250g</t>
  </si>
  <si>
    <t xml:space="preserve"> Bucaramanga</t>
  </si>
  <si>
    <t>Honey, chocolate, cocoa</t>
  </si>
  <si>
    <t>RB_00151</t>
  </si>
  <si>
    <t>https://www.blesscoffeeroasters.pl/pl/p/Tres-Dragones-Potosi-250g/97</t>
  </si>
  <si>
    <t>Tres Dragones Potosi 250g</t>
  </si>
  <si>
    <t>Bolivia Potosi</t>
  </si>
  <si>
    <t>Citrus peel, yellow peach, plum and natural sweetness</t>
  </si>
  <si>
    <t>RB_00152</t>
  </si>
  <si>
    <t>https://www.blesscoffeeroasters.pl/pl/p/Kolumbia-Bucaramanga-1kg/61</t>
  </si>
  <si>
    <t>Kolumbia Bucaramanga 1kg</t>
  </si>
  <si>
    <t>RB_00153</t>
  </si>
  <si>
    <t>https://www.blesscoffeeroasters.pl/pl/p/Salwador-Las-Brisas-Yellow-Catuai-250g/73</t>
  </si>
  <si>
    <t>Salwador Las Brisas Yellow Catuai 250g</t>
  </si>
  <si>
    <t>RB_00154</t>
  </si>
  <si>
    <t>https://www.blesscoffeeroasters.pl/pl/p/Burundi-Muguba-250g/108</t>
  </si>
  <si>
    <t>Burundi Muguba 250g</t>
  </si>
  <si>
    <t>Burundi Muguba</t>
  </si>
  <si>
    <t>87.5+</t>
  </si>
  <si>
    <t>Sweeta nd balanced fruit notes with notes of chocolate</t>
  </si>
  <si>
    <t>RB_00155</t>
  </si>
  <si>
    <t>Blueberry Roasters</t>
  </si>
  <si>
    <t>https://blueberryroasters.pl/en/products/ground-coffee-costa-rica-shb-1-kg-26.html</t>
  </si>
  <si>
    <t>Ground Coffee Costa Rica SHB 1 KG</t>
  </si>
  <si>
    <t>1 KG</t>
  </si>
  <si>
    <t>Noticeable dark chocolate, toasted nuts, cloves</t>
  </si>
  <si>
    <t>RB_00156</t>
  </si>
  <si>
    <t>https://blueberryroasters.pl/en/products/costa-rica-turrialba-coffee-beans-250g-922.html</t>
  </si>
  <si>
    <t>Costa Rica Turrialba coffee beans 250g</t>
  </si>
  <si>
    <t>Costa Rica Turrialba</t>
  </si>
  <si>
    <t>Crisp, clean, caramelized</t>
  </si>
  <si>
    <t>RB_00157</t>
  </si>
  <si>
    <t>https://blueberryroasters.pl/en/products/coffee-beans-exclusive-blend-1-kg-39.html</t>
  </si>
  <si>
    <t>Coffee Beans Exclusive blend 1 kg</t>
  </si>
  <si>
    <t>1 kg</t>
  </si>
  <si>
    <t>Sweet forest fruit taste, roasted almonds, smoke flavour</t>
  </si>
  <si>
    <t>RB_00158</t>
  </si>
  <si>
    <t>https://blueberryroasters.pl/en/products/promo-set-3x-coffee-beans-brazil-santos-1-kg-168.html</t>
  </si>
  <si>
    <t>Promo set 3x coffee beans Brazil Santos 1 kg</t>
  </si>
  <si>
    <t>Brazil Santos</t>
  </si>
  <si>
    <t>Sweet mango fruit and melon, ripe and juicy oranges, aroma of black tea</t>
  </si>
  <si>
    <t>RB_00159</t>
  </si>
  <si>
    <t>https://blueberryroasters.pl/en/products/promo-set-3x-ground-coffee-brasil-ethiopia-peru-250-g-208.html</t>
  </si>
  <si>
    <t>Promo set 3x ground coffee Brasil | Ethiopia | Peru 250 g</t>
  </si>
  <si>
    <t>50 g</t>
  </si>
  <si>
    <t>Brazil, Ethiopia, Peru</t>
  </si>
  <si>
    <t>mango, melon with rupe citruses (orange), spicy aromas combined with taste of fresh green cucumber, bitter chocolate</t>
  </si>
  <si>
    <t>RB_00160</t>
  </si>
  <si>
    <t>https://blueberryroasters.pl/en/products/ground-coffee-honduras-shg-1kg-357.html</t>
  </si>
  <si>
    <t>Ground Coffee honduras SHG 1kg</t>
  </si>
  <si>
    <t>Honduras</t>
  </si>
  <si>
    <t>roasted almonds, dark chocolate, peach sweetness</t>
  </si>
  <si>
    <t>RB_00161</t>
  </si>
  <si>
    <t>https://blueberryroasters.pl/en/products/coffee-beans-mexico-altura-1-kg-47.html</t>
  </si>
  <si>
    <t>Coffee Beans Mexico Altura 1 kg</t>
  </si>
  <si>
    <t>Butter and cinnamon taste, noticeable fruity sweetness</t>
  </si>
  <si>
    <t>RB_00162</t>
  </si>
  <si>
    <t>https://blueberryroasters.pl/en/products/set-3x-coffee-early-bird-espresso-coffee-1-kg-for-espresso-and-americano-622.html</t>
  </si>
  <si>
    <t>Set 3x Coffee Early Bird Espresso Coffee 1 kg - for espresso and americano</t>
  </si>
  <si>
    <t>Cocoa, Italian nuts and dark chocolate</t>
  </si>
  <si>
    <t>RB_00163</t>
  </si>
  <si>
    <t>https://blueberryroasters.pl/en/products/coffee-beans-mexico-altura-250-g-23.html</t>
  </si>
  <si>
    <t>Coffee Beans Mexico Altura 250 g</t>
  </si>
  <si>
    <t>250 g</t>
  </si>
  <si>
    <t>RB_00164</t>
  </si>
  <si>
    <t>https://blueberryroasters.pl/en/products/ground-coffee-guatemala-shb-250-g-20.html</t>
  </si>
  <si>
    <t>Ground Coffee Guatemala SHB 250 g</t>
  </si>
  <si>
    <t>Mild and balanced, fresh walnuts, maple syrup</t>
  </si>
  <si>
    <t>RB_00165</t>
  </si>
  <si>
    <t>https://blueberryroasters.pl/en/products/coffee-beans-extra-slim-250g-detox-203.html</t>
  </si>
  <si>
    <t>COFFEE BEANS EXTRA SLIM 250G DETOX</t>
  </si>
  <si>
    <t>RB_00166</t>
  </si>
  <si>
    <t>https://blueberryroasters.pl/en/products/set-3x1kg-ground-coffee-guatemala-799.html</t>
  </si>
  <si>
    <t>Set 3x1kg Ground coffee Guatemala</t>
  </si>
  <si>
    <t>3x1kg</t>
  </si>
  <si>
    <t>Gentle and balanced, fresh walnuts, maple syrup</t>
  </si>
  <si>
    <t>RB_00167</t>
  </si>
  <si>
    <t>https://blueberryroasters.pl/en/products/welcome-set-coffee-beans-10x100g-784.html</t>
  </si>
  <si>
    <t>Welcome set â€“ coffee beans 10x100g</t>
  </si>
  <si>
    <t>RB_00168</t>
  </si>
  <si>
    <t>https://blueberryroasters.pl/en/products/early-bird-caffe-crema-1kg-for-milk-coffee-618.html</t>
  </si>
  <si>
    <t>Early Bird Caffe Crema 1kg for Milk Coffee</t>
  </si>
  <si>
    <t>Cocoa, Italian nuts, dark chocolate</t>
  </si>
  <si>
    <t>RB_00169</t>
  </si>
  <si>
    <t>https://blueberryroasters.pl/en/products/promo-set-3x-ground-coffee-honduras-shg-1kg-361.html</t>
  </si>
  <si>
    <t>Promo Set 3x Ground Coffee Honduras SHG 1kg</t>
  </si>
  <si>
    <t>Roasted almonds, dark chocolate, peach sweetness</t>
  </si>
  <si>
    <t>RB_00170</t>
  </si>
  <si>
    <t>https://blueberryroasters.pl/en/products/coffee-beans-peru-hb-mcm-100-arabica-1-kg-41.html</t>
  </si>
  <si>
    <t>Coffee Beans Peru HB MCM 100% Arabica 1 kg</t>
  </si>
  <si>
    <t>Slightly sweet and currant taste, noticeable dark chocolate note</t>
  </si>
  <si>
    <t>RB_00171</t>
  </si>
  <si>
    <t>https://blueberryroasters.pl/en/products/ground-coffee-peru-hb-mcm-250-g-35.html</t>
  </si>
  <si>
    <t>Ground coffee Peru HB MCM 250 g</t>
  </si>
  <si>
    <t>RB_00172</t>
  </si>
  <si>
    <t>https://blueberryroasters.pl/en/products/coffee-beans-exclusive-blend-250-g-37.html</t>
  </si>
  <si>
    <t>Coffee Beans Exclusive blend 250 g</t>
  </si>
  <si>
    <t>RB_00173</t>
  </si>
  <si>
    <t>https://blueberryroasters.pl/en/products/promo-set-3x-coffee-beans-brasil-ethiopia-peru-250-g-209.html</t>
  </si>
  <si>
    <t>Promo set 3x coffee beans Brasil | Ethiopia | Peru 250 g</t>
  </si>
  <si>
    <t>RB_00174</t>
  </si>
  <si>
    <t>https://blueberryroasters.pl/en/products/coffee-beans-brazil-santos-250-g-19.html</t>
  </si>
  <si>
    <t>Coffee beans Brazil Santos 250 g</t>
  </si>
  <si>
    <t>Sweet mango and melon, ripe and juicy oranges, aroma of black tea</t>
  </si>
  <si>
    <t>RB_00175</t>
  </si>
  <si>
    <t>https://blueberryroasters.pl/en/products/ground-coffee-ethiopia-djimmah-1-kg-33.html</t>
  </si>
  <si>
    <t>Ground Coffee Ethiopia Djimmah 1 KG</t>
  </si>
  <si>
    <t>Fresh cucumber taste, intense spicy aroma</t>
  </si>
  <si>
    <t>RB_00176</t>
  </si>
  <si>
    <t>https://blueberryroasters.pl/en/products/-excelso-decaffeinated-coffee-beans-250g-944.html</t>
  </si>
  <si>
    <t xml:space="preserve"> Excelso decaffeinated coffee beans 250g</t>
  </si>
  <si>
    <t>Decaf</t>
  </si>
  <si>
    <t>Pudding aroma, hazelnuts, peanut butter</t>
  </si>
  <si>
    <t>RB_00177</t>
  </si>
  <si>
    <t>https://blueberryroasters.pl/en/products/promo-set-3x-ground-coffee-ethiopia-djimmah-1-kg-166.html</t>
  </si>
  <si>
    <t>Promo set 3x ground coffee Ethiopia Djimmah 1 kg</t>
  </si>
  <si>
    <t>RB_00178</t>
  </si>
  <si>
    <t>https://blueberryroasters.pl/en/products/ground-coffee-ethiopia-djimmah-1-kg-367.html</t>
  </si>
  <si>
    <t>GROUND COFFEE ETHIOPIA DJIMMAH 1 KG</t>
  </si>
  <si>
    <t>RB_00179</t>
  </si>
  <si>
    <t>https://blueberryroasters.pl/en/products/promo-set-3x1-kg-coffee-beans-for-milk-coffee-759.html</t>
  </si>
  <si>
    <t>Promo Set 3x1 kg Coffee beans for milk coffee</t>
  </si>
  <si>
    <t>3 kg</t>
  </si>
  <si>
    <t>El Salvador, , Guatemala</t>
  </si>
  <si>
    <t>RB_00180</t>
  </si>
  <si>
    <t>https://blueberryroasters.pl/en/products/promo-set-3x1-kg-coffee-beans-for-espresso-nikaragua-costa-rica-ethiopia-224.html</t>
  </si>
  <si>
    <t>Promo Set 3x1 kg Coffee Beans for Espresso - Nikaragua | Costa Rica | Ethiopia</t>
  </si>
  <si>
    <t>Nicaragua, Costa Rica, Ethiopia</t>
  </si>
  <si>
    <t>RB_00181</t>
  </si>
  <si>
    <t>https://blueberryroasters.pl/en/products/coffee-beans-extra-slim-1kg-detox-202.html</t>
  </si>
  <si>
    <t>COFFEE BEANS EXTRA SLIM 1KG DETOX</t>
  </si>
  <si>
    <t>RB_00182</t>
  </si>
  <si>
    <t>https://blueberryroasters.pl/en/products/ground-coffee-costa-rica-shb-250-g-42.html</t>
  </si>
  <si>
    <t>Ground Coffee Costa Rica SHB 250 G</t>
  </si>
  <si>
    <t>250 G</t>
  </si>
  <si>
    <t>RB_00183</t>
  </si>
  <si>
    <t>https://blueberryroasters.pl/en/products/ground-coffee-brazil-santos-250-g-18.html</t>
  </si>
  <si>
    <t>Ground Coffee Brazil Santos 250 g</t>
  </si>
  <si>
    <t>RB_00184</t>
  </si>
  <si>
    <t>https://blueberryroasters.pl/en/products/promo-set-3x-grainy-coffee-honduras-shg-1-kg-747.html</t>
  </si>
  <si>
    <t>Promo set 3x grainy coffee Honduras SHG 1 kg</t>
  </si>
  <si>
    <t>Honduras El Liquidambar</t>
  </si>
  <si>
    <t>Dried apricot, roasted hazelnut, dark chocolate, sweet honey</t>
  </si>
  <si>
    <t>RB_00185</t>
  </si>
  <si>
    <t>https://blueberryroasters.pl/en/products/ground-coffee-mexico-altura-250-g-25.html</t>
  </si>
  <si>
    <t>Ground coffee Mexico Altura 250 G</t>
  </si>
  <si>
    <t>RB_00186</t>
  </si>
  <si>
    <t>https://blueberryroasters.pl/en/products/ground-coffee-exclusive-blend-250-g-36.html</t>
  </si>
  <si>
    <t>Ground coffee Exclusive blend 250 g</t>
  </si>
  <si>
    <t>RB_00187</t>
  </si>
  <si>
    <t>https://blueberryroasters.pl/en/products/ground-coffee-etiopia-djimmah-250-g-30.html</t>
  </si>
  <si>
    <t>Ground coffee Etiopia Djimmah 250 G</t>
  </si>
  <si>
    <t>RB_00188</t>
  </si>
  <si>
    <t>https://blueberryroasters.pl/en/products/grainy-coffee-honduras-shg-200-g-653.html</t>
  </si>
  <si>
    <t>Grainy Coffee Honduras SHG 200 g</t>
  </si>
  <si>
    <t>200 g</t>
  </si>
  <si>
    <t>RB_00189</t>
  </si>
  <si>
    <t>https://blueberryroasters.pl/en/products/ground-organic-coffee-peru-mcm-shb-200g-71.html</t>
  </si>
  <si>
    <t>GROUND ORGANIC COFFEE PERU MCM SHB 200G</t>
  </si>
  <si>
    <t>200G</t>
  </si>
  <si>
    <t>Raspberry sweetness, strong aroma of ripe citric fruits</t>
  </si>
  <si>
    <t>RB_00190</t>
  </si>
  <si>
    <t>https://blueberryroasters.pl/en/products/promo-set-3x-coffee-beans-el-salvador-shg-1kg-615.html</t>
  </si>
  <si>
    <t>Promo set 3x Coffee Beans el Salvador SHG 1kg</t>
  </si>
  <si>
    <t>Cinnamon-spicy flavor, pleasant notes of forest fruit</t>
  </si>
  <si>
    <t>RB_00191</t>
  </si>
  <si>
    <t>https://blueberryroasters.pl/en/products/coffee-beans-ethiopia-djimmah-250-g-31.html</t>
  </si>
  <si>
    <t>COFFEE BEANS ETHIOPIA DJIMMAH 250 G</t>
  </si>
  <si>
    <t>RB_00192</t>
  </si>
  <si>
    <t>https://blueberryroasters.pl/en/products/kenya-nyeri-coffee-beans-250g-827.html</t>
  </si>
  <si>
    <t>Kenya Nyeri coffee beans 250g</t>
  </si>
  <si>
    <t>Kenya Nyeri</t>
  </si>
  <si>
    <t>Blackcurrant, vanilla sweetness, citrus acidity</t>
  </si>
  <si>
    <t>RB_00193</t>
  </si>
  <si>
    <t>https://blueberryroasters.pl/en/products/promo-set-3x-coffee-beans-brasil-ethiopia-peru-250-g-917.html</t>
  </si>
  <si>
    <t>RB_00194</t>
  </si>
  <si>
    <t>https://blueberryroasters.pl/en/products/set-of-5-coffees-250-g-coffee-beans-771.html</t>
  </si>
  <si>
    <t>Set of 5 coffees 250 g - coffee beans</t>
  </si>
  <si>
    <t>1250g</t>
  </si>
  <si>
    <t>RB_00195</t>
  </si>
  <si>
    <t>https://blueberryroasters.pl/en/products/promo-set-3x-ground-coffee-brazil-santos-1-kg-169.html</t>
  </si>
  <si>
    <t>Promo set 3x Ground coffee Brazil Santos 1 kg</t>
  </si>
  <si>
    <t>RB_00196</t>
  </si>
  <si>
    <t>https://blueberryroasters.pl/en/products/coffee-beans-brazil-santos-1-kg-22.html</t>
  </si>
  <si>
    <t>Coffee Beans Brazil Santos 1 kg</t>
  </si>
  <si>
    <t>RB_00197</t>
  </si>
  <si>
    <t>https://blueberryroasters.pl/en/products/ground-coffee-nicaragua-shg-1-kg-10.html</t>
  </si>
  <si>
    <t>Ground coffee Nicaragua SHG 1 kg</t>
  </si>
  <si>
    <t>Honey and nut taste, hints of blackcurrant, black tea and floral aroma</t>
  </si>
  <si>
    <t>RB_00198</t>
  </si>
  <si>
    <t>https://blueberryroasters.pl/en/products/organic-coffee-beans-peru-mcm-shb-200g-79.html</t>
  </si>
  <si>
    <t>ORGANIC COFFEE BEANS PERU MCM SHB 200G</t>
  </si>
  <si>
    <t>RB_00199</t>
  </si>
  <si>
    <t>https://blueberryroasters.pl/en/products/set-3x-coffee-early-bird-caffe-crema-1-kg-621.html</t>
  </si>
  <si>
    <t>Set 3x Coffee Early Bird Caffe Crema 1 kg</t>
  </si>
  <si>
    <t>RB_00200</t>
  </si>
  <si>
    <t>https://blueberryroasters.pl/en/products/coffee-beans-costa-rica-shb-250-g-29.html</t>
  </si>
  <si>
    <t>Coffee Beans Costa Rica SHB 250 G</t>
  </si>
  <si>
    <t>RB_00201</t>
  </si>
  <si>
    <t>https://blueberryroasters.pl/en/products/set-of-5-coffees-250-g-ground-coffee-772.html</t>
  </si>
  <si>
    <t>Set of 5 coffees 250 g - ground coffee</t>
  </si>
  <si>
    <t>RB_00202</t>
  </si>
  <si>
    <t>https://blueberryroasters.pl/en/products/ground-coffee-salwador-shg-1-kg-241.html</t>
  </si>
  <si>
    <t>Ground coffee Salwador SHG 1 kg</t>
  </si>
  <si>
    <t>RB_00203</t>
  </si>
  <si>
    <t>https://blueberryroasters.pl/en/products/-set-3x1kg-coffee-beans-guatemala-800.html</t>
  </si>
  <si>
    <t>Set 3x1kg Coffee beans Guatemala</t>
  </si>
  <si>
    <t>RB_00204</t>
  </si>
  <si>
    <t>https://blueberryroasters.pl/en/products/coffee-beans--excelso-250-g-12.html</t>
  </si>
  <si>
    <t>Coffee beans  Excelso 250 g</t>
  </si>
  <si>
    <t>Sweet fruits, clear blackcurrant, dark chocolate, green peas</t>
  </si>
  <si>
    <t>RB_00205</t>
  </si>
  <si>
    <t>https://blueberryroasters.pl/en/products/coffee-beans-el-salwador-shg-250-g-233.html</t>
  </si>
  <si>
    <t>Coffee beans El Salwador SHG 250 g</t>
  </si>
  <si>
    <t>RB_00206</t>
  </si>
  <si>
    <t>https://blueberryroasters.pl/en/products/ground-coffee-el-salwador-shg-250-g-232.html</t>
  </si>
  <si>
    <t>Ground Coffee El Salwador SHG 250 g</t>
  </si>
  <si>
    <t>RB_00207</t>
  </si>
  <si>
    <t>https://blueberryroasters.pl/en/products/promo-set-3x-coffee-beans--excelso-1kg-597.html</t>
  </si>
  <si>
    <t>Promo set 3x Coffee beans  Excelso 1kg</t>
  </si>
  <si>
    <t>RB_00208</t>
  </si>
  <si>
    <t>https://blueberryroasters.pl/en/products/ground-coffee--excelso-250-g-13.html</t>
  </si>
  <si>
    <t>Ground Coffee  Excelso 250 g</t>
  </si>
  <si>
    <t>RB_00209</t>
  </si>
  <si>
    <t>https://blueberryroasters.pl/en/products/ground-coffee-honduras-shg-250g-368.html</t>
  </si>
  <si>
    <t>Ground Coffee Honduras SHG 250g</t>
  </si>
  <si>
    <t>RB_00210</t>
  </si>
  <si>
    <t>https://blueberryroasters.pl/en/products/ground-coffee-brazil-santos-1-kg-21.html</t>
  </si>
  <si>
    <t>Ground Coffee Brazil Santos 1 kg</t>
  </si>
  <si>
    <t>RB_00211</t>
  </si>
  <si>
    <t>https://blueberryroasters.pl/en/products/ground-coffee-mexico-altura-250-g-24.html</t>
  </si>
  <si>
    <t>Ground Coffee Mexico Altura 250 g</t>
  </si>
  <si>
    <t>RB_00212</t>
  </si>
  <si>
    <t>https://blueberryroasters.pl/en/products/promo-set-3x1-kg-coffee-beans-for-milk-coffee-225.html</t>
  </si>
  <si>
    <t>RB_00213</t>
  </si>
  <si>
    <t>https://blueberryroasters.pl/en/products/grainy-coffee-honduras-shg-1kg-380.html</t>
  </si>
  <si>
    <t>GRAINY  COFFEE HONDURAS SHG 1KG</t>
  </si>
  <si>
    <t>1KG</t>
  </si>
  <si>
    <t>RB_00214</t>
  </si>
  <si>
    <t>https://blueberryroasters.pl/en/products/coffee-beans-nicaragua-shg-1-kg-9.html</t>
  </si>
  <si>
    <t>Coffee beans Nicaragua SHG 1 KG</t>
  </si>
  <si>
    <t>RB_00215</t>
  </si>
  <si>
    <t>https://blueberryroasters.pl/en/products/coffee-beans-el-salwador-shg-1-kg-240.html</t>
  </si>
  <si>
    <t>Coffee Beans El Salwador SHG 1 kg</t>
  </si>
  <si>
    <t>RB_00216</t>
  </si>
  <si>
    <t>https://blueberryroasters.pl/en/products/promo-set-3x-ground-coffee-el-salvador-shg-1kg-614.html</t>
  </si>
  <si>
    <t>Promo set 3x Ground coffee el Salvador SHG 1kg</t>
  </si>
  <si>
    <t xml:space="preserve"> 1kg</t>
  </si>
  <si>
    <t>RB_00217</t>
  </si>
  <si>
    <t>https://blueberryroasters.pl/en/products/promo-set-3x1-kg-ground-coffee-for-milk-coffee-760.html</t>
  </si>
  <si>
    <t>Promo set 3x1 kg Ground coffee for milk coffee</t>
  </si>
  <si>
    <t>RB_00218</t>
  </si>
  <si>
    <t>https://blueberryroasters.pl/en/products/coffee-beans-guatemala-shb-250-g-17.html</t>
  </si>
  <si>
    <t>Coffee Beans Guatemala SHB 250 g</t>
  </si>
  <si>
    <t>RB_00219</t>
  </si>
  <si>
    <t>https://blueberryroasters.pl/en/products/coffee-beans-ethiopia-djimmah-1-kg-32.html</t>
  </si>
  <si>
    <t>COFFEE BEANS ETHIOPIA DJIMMAH 1 KG</t>
  </si>
  <si>
    <t>RB_00220</t>
  </si>
  <si>
    <t>https://blueberryroasters.pl/en/products/ground-coffee-extra-slim-detox-250g-201.html</t>
  </si>
  <si>
    <t>GROUND COFFEE EXTRA SLIM DETOX 250G</t>
  </si>
  <si>
    <t>250G</t>
  </si>
  <si>
    <t>RB_00221</t>
  </si>
  <si>
    <t>https://blueberryroasters.pl/en/products/ecological-peru-coffee-mcm-shb-1kg-353.html</t>
  </si>
  <si>
    <t>Ecological Peru coffee MCM SHB 1kg</t>
  </si>
  <si>
    <t>Peru Inambari Tambopata</t>
  </si>
  <si>
    <t>Very mild, strong aroma of ripe citruses</t>
  </si>
  <si>
    <t>RB_00222</t>
  </si>
  <si>
    <t>https://blueberryroasters.pl/en/products/promo-set-3x-coffee-beans-honduras-shg-1kg-519.html</t>
  </si>
  <si>
    <t>Promo Set 3x Coffee beans Honduras SHG 1kg</t>
  </si>
  <si>
    <t>RB_00223</t>
  </si>
  <si>
    <t>https://blueberryroasters.pl/en/products/ground-coffee-peru-hb-mcm-1-kg-34.html</t>
  </si>
  <si>
    <t>GROUND COFFEE PERU HB MCM 1 KG</t>
  </si>
  <si>
    <t>RB_00224</t>
  </si>
  <si>
    <t>https://blueberryroasters.pl/en/products/early-bird-espresso-coffee-1kg-for-espresso-and-americano-617.html</t>
  </si>
  <si>
    <t>Early Bird Espresso Coffee 1kg for Espresso and Americano</t>
  </si>
  <si>
    <t>RB_00225</t>
  </si>
  <si>
    <t>https://blueberryroasters.pl/en/products/promo-set-3x1-kg-ground-coffee-for-espresso-nicaragua-costa-rica-ethiopia-223.html</t>
  </si>
  <si>
    <t>Promo Set 3x1 kg Ground coffee for Espresso Nicaragua | Costa Rica | Ethiopia</t>
  </si>
  <si>
    <t>RB_00226</t>
  </si>
  <si>
    <t>https://blueberryroasters.pl/en/products/ground-coffee-nicaragua-shg-250-g-7.html</t>
  </si>
  <si>
    <t>Ground Coffee Nicaragua SHG 250 g</t>
  </si>
  <si>
    <t>RB_00227</t>
  </si>
  <si>
    <t>https://blueberryroasters.pl/en/products/coffee-beans-honduras-shg-1-kg-358.html</t>
  </si>
  <si>
    <t>Coffee beans Honduras SHG 1 kg</t>
  </si>
  <si>
    <t>RB_00228</t>
  </si>
  <si>
    <t>https://blueberryroasters.pl/en/products/coffee-beans-costa-rica-shb-1-kg-28.html</t>
  </si>
  <si>
    <t>Coffee Beans Costa Rica SHB 1 KG</t>
  </si>
  <si>
    <t>RB_00229</t>
  </si>
  <si>
    <t>https://blueberryroasters.pl/en/products/ground-coffee--excelso-1-kg-14.html</t>
  </si>
  <si>
    <t>Ground Coffee  Excelso 1 kg</t>
  </si>
  <si>
    <t>RB_00230</t>
  </si>
  <si>
    <t>https://blueberryroasters.pl/en/products/coffee-beans--excelso-1-kg-11.html</t>
  </si>
  <si>
    <t>Coffee beans  Excelso 1 kg</t>
  </si>
  <si>
    <t>RB_00231</t>
  </si>
  <si>
    <t>https://blueberryroasters.pl/en/products/coffee-beans-nicaragua-shg-250-g-8.html</t>
  </si>
  <si>
    <t>Coffee beans Nicaragua SHG 250 g</t>
  </si>
  <si>
    <t>RB_00232</t>
  </si>
  <si>
    <t>https://blueberryroasters.pl/en/products/coffee-beans-peru-hb-mcm-100-arabica-250g-40.html</t>
  </si>
  <si>
    <t>COFFEE BEANS PERU HB MCM 100% ARABICA 250G</t>
  </si>
  <si>
    <t>RB_00233</t>
  </si>
  <si>
    <t>https://blueberryroasters.pl/en/products/domyslna-nazwa-477.html</t>
  </si>
  <si>
    <t>DomyÅ›lna nazwa</t>
  </si>
  <si>
    <t>RB_00234</t>
  </si>
  <si>
    <t>https://blueberryroasters.pl/en/products/ground-coffee-exclusive-blend-1-kg-38.html</t>
  </si>
  <si>
    <t>Ground coffee Exclusive blend  1 Kg</t>
  </si>
  <si>
    <t>RB_00235</t>
  </si>
  <si>
    <t>https://blueberryroasters.pl/en/products/set-of-flavored-coffee-beans-10x100g-900.html</t>
  </si>
  <si>
    <t>Set of flavored coffee beans 10x100g</t>
  </si>
  <si>
    <t>RB_00236</t>
  </si>
  <si>
    <t>https://blueberryroasters.pl/en/products/promo-set-3x1-kg-ground-coffee-for-milk-coffee-242.html</t>
  </si>
  <si>
    <t>Promo Set 3x1 kg Ground coffee for milk coffee</t>
  </si>
  <si>
    <t>RB_00237</t>
  </si>
  <si>
    <t>https://blueberryroasters.pl/en/products/promo-set-3x-coffee-beans-ethiopia-djimmah-1-kg-167.html</t>
  </si>
  <si>
    <t>Promo set 3x coffee beans Ethiopia Djimmah 1 kg</t>
  </si>
  <si>
    <t>RB_00238</t>
  </si>
  <si>
    <t>https://blueberryroasters.pl/en/products/welcome-set-ground-coffee-10x100g-785.html</t>
  </si>
  <si>
    <t>Welcome set â€“ ground coffee 10x100g</t>
  </si>
  <si>
    <t>RB_00239</t>
  </si>
  <si>
    <t>https://blueberryroasters.pl/en/products/ground-coffee-guatemala-shb-1-kg-15.html</t>
  </si>
  <si>
    <t>Ground coffee Guatemala SHB 1  kg</t>
  </si>
  <si>
    <t>RB_00240</t>
  </si>
  <si>
    <t>https://blueberryroasters.pl/en/products/promo-set-3x-coffee-beans--excelso-1kg-598.html</t>
  </si>
  <si>
    <t>Promo set 3x coffee beans  Excelso 1kg</t>
  </si>
  <si>
    <t>RB_00241</t>
  </si>
  <si>
    <t>https://blueberryroasters.pl/en/products/ground-coffee-ecological-honduras-shg-200g-652.html</t>
  </si>
  <si>
    <t>Ground Coffee Ecological Honduras SHG 200g</t>
  </si>
  <si>
    <t>RB_00242</t>
  </si>
  <si>
    <t>https://blueberryroasters.pl/en/products/coffee-beans-guatemala-shb-1-kg-16.html</t>
  </si>
  <si>
    <t>Coffee Beans Guatemala SHB 1  kg</t>
  </si>
  <si>
    <t>RB_00243</t>
  </si>
  <si>
    <t>https://blueberryroasters.pl/en/products/ground-coffee-extra-slim-detox-1kg-200.html</t>
  </si>
  <si>
    <t>GROUND COFFEE EXTRA SLIM DETOX 1KG</t>
  </si>
  <si>
    <t>RB_00244</t>
  </si>
  <si>
    <t>Blue Drop</t>
  </si>
  <si>
    <t>https://www.blue-drop.pl/produkty/kawa/blend/ethiopia-sidamo</t>
  </si>
  <si>
    <t xml:space="preserve">Ethiopia - Sidamo </t>
  </si>
  <si>
    <t>340 g</t>
  </si>
  <si>
    <t>34,93 zÅ</t>
  </si>
  <si>
    <t>Ethiopia Sidamo</t>
  </si>
  <si>
    <t>Wet, dried in the sun</t>
  </si>
  <si>
    <t xml:space="preserve">White wine, red fruits, cane sugar </t>
  </si>
  <si>
    <t>RB_00245</t>
  </si>
  <si>
    <t>https://www.blue-drop.pl/produkty/kawa/blend/3-x-tuba-gwatemala-ethiopia-nikaragua</t>
  </si>
  <si>
    <t xml:space="preserve">Tripak kaw Gwatemala, Ethiopia i Nikaragua </t>
  </si>
  <si>
    <t>1020 g</t>
  </si>
  <si>
    <t>78,60 zÅ</t>
  </si>
  <si>
    <t>Guatemala, Ethiopia, Nicaragua</t>
  </si>
  <si>
    <t>RB_00246</t>
  </si>
  <si>
    <t>https://www.blue-drop.pl/produkty/kawa/certified/rainforest-daterra</t>
  </si>
  <si>
    <t>Brazil - Daterra - kawa ziarnista z Cerrado/Brazylia</t>
  </si>
  <si>
    <t>45,88 zÅ</t>
  </si>
  <si>
    <t>Brazil daterra</t>
  </si>
  <si>
    <t xml:space="preserve">Vanilla, caramel, nuts </t>
  </si>
  <si>
    <t>RB_00247</t>
  </si>
  <si>
    <t>https://www.blue-drop.pl/produkty/kawa/blend/semayawi</t>
  </si>
  <si>
    <t xml:space="preserve">Semayawi </t>
  </si>
  <si>
    <t>47,04 zÅ</t>
  </si>
  <si>
    <t xml:space="preserve">Ethiopia: 40%  Nicaragua: 30%  : 30% </t>
  </si>
  <si>
    <t xml:space="preserve">Orange, cane sugar, family </t>
  </si>
  <si>
    <t>RB_00248</t>
  </si>
  <si>
    <t>https://www.blue-drop.pl/produkty/kawa/blend/nicaragua-jinotega</t>
  </si>
  <si>
    <t xml:space="preserve">Nicaragua - Jinotega </t>
  </si>
  <si>
    <t>Nicaragua Jinotega</t>
  </si>
  <si>
    <t xml:space="preserve">Caramel, dark chocolate, flowers </t>
  </si>
  <si>
    <t>RB_00249</t>
  </si>
  <si>
    <t>https://www.blue-drop.pl/produkty/kawa/varietal/yellow-bourbon</t>
  </si>
  <si>
    <t>Yellow Bourbon - kawa ziarnista z  Finca Manantiales del Frontino</t>
  </si>
  <si>
    <t>60,27 zÅ</t>
  </si>
  <si>
    <t xml:space="preserve"> Finca Manantiales del Frontino</t>
  </si>
  <si>
    <t>Wet</t>
  </si>
  <si>
    <t xml:space="preserve">Honey, pineapple, lemon, apricot </t>
  </si>
  <si>
    <t>RB_00250</t>
  </si>
  <si>
    <t>https://www.blue-drop.pl/produkty/kawa/blend/java-baron</t>
  </si>
  <si>
    <t xml:space="preserve">Java Baron </t>
  </si>
  <si>
    <t>42,44 zÅ</t>
  </si>
  <si>
    <t>Indonesia Java</t>
  </si>
  <si>
    <t xml:space="preserve">Biscuit, Caramel, Cocoa, Marzipan </t>
  </si>
  <si>
    <t>RB_00251</t>
  </si>
  <si>
    <t>https://www.blue-drop.pl/produkty/kawa/certified/mexico-decaf</t>
  </si>
  <si>
    <t>Mexico Decaffeinated - Kawa bezkofeinowa z Meksyku</t>
  </si>
  <si>
    <t>Mexico Pico de Orizaba</t>
  </si>
  <si>
    <t>Decaf, wet</t>
  </si>
  <si>
    <t xml:space="preserve">	Pomelo, Tobacco, Nuts</t>
  </si>
  <si>
    <t>RB_00252</t>
  </si>
  <si>
    <t>https://www.blue-drop.pl/produkty/kawa/varietal/naimeg-90</t>
  </si>
  <si>
    <t>Naimeg 90 - kawa ziarnista z plantacji Londrina</t>
  </si>
  <si>
    <t>Brazil Londrina</t>
  </si>
  <si>
    <t xml:space="preserve">natural fermented </t>
  </si>
  <si>
    <t xml:space="preserve">Tropical fruits, red fruits, strawberry </t>
  </si>
  <si>
    <t>RB_00253</t>
  </si>
  <si>
    <t>https://www.blue-drop.pl/produkty/kawa/varietal/red-bourbon</t>
  </si>
  <si>
    <t>Red Bourbon - kawa ziarnista z  Finca Manantiales del Frontino</t>
  </si>
  <si>
    <t xml:space="preserve">Apples, red wine, orange </t>
  </si>
  <si>
    <t>RB_00254</t>
  </si>
  <si>
    <t>https://www.blue-drop.pl/produkty/kawa/certified/mexico-premium-organic</t>
  </si>
  <si>
    <t>Mexico - Premium - kawa ziarnista z Meksyku</t>
  </si>
  <si>
    <t>Mexico Nayarit</t>
  </si>
  <si>
    <t xml:space="preserve">	Red fruit, Toast, Herbs</t>
  </si>
  <si>
    <t>RB_00255</t>
  </si>
  <si>
    <t>https://www.blue-drop.pl/produkty/kawa/varietal/pink-bourbon</t>
  </si>
  <si>
    <t>Pink Bourbon - kawa ziarnista z  Finca Los Cedros</t>
  </si>
  <si>
    <t>72,57 zÅ</t>
  </si>
  <si>
    <t xml:space="preserve"> Finca Los Cedros</t>
  </si>
  <si>
    <t xml:space="preserve">Wild rose, apples, honey </t>
  </si>
  <si>
    <t>RB_00256</t>
  </si>
  <si>
    <t>https://www.blue-drop.pl/produkty/kawa/blend/blu-marina</t>
  </si>
  <si>
    <t>Blu Marina</t>
  </si>
  <si>
    <t>24,48 zÅ</t>
  </si>
  <si>
    <t xml:space="preserve">Indonesia Java: 60%  Brazil: 30%  Nicaragua: 10% </t>
  </si>
  <si>
    <t xml:space="preserve">Hazelnut, cane sugar, tobacco </t>
  </si>
  <si>
    <t>RB_00257</t>
  </si>
  <si>
    <t>https://www.blue-drop.pl/produkty/kawa/blend/guatemala-antigua</t>
  </si>
  <si>
    <t xml:space="preserve">Guatemala - Antigua </t>
  </si>
  <si>
    <t>Guatemala Antigua</t>
  </si>
  <si>
    <t xml:space="preserve">Milk chocolate, vanilla, cinnamon </t>
  </si>
  <si>
    <t>RB_00258</t>
  </si>
  <si>
    <t>https://www.blue-drop.pl/produkty/kawa/varietal/tabi</t>
  </si>
  <si>
    <t>Tabi - kawa ziarnista z  Finca Samaria</t>
  </si>
  <si>
    <t xml:space="preserve"> Finca Samaria</t>
  </si>
  <si>
    <t xml:space="preserve">Cherry, black chocolate, sweet citrus </t>
  </si>
  <si>
    <t>RB_00259</t>
  </si>
  <si>
    <t>https://www.blue-drop.pl/produkty/kawa/varietal/geisha</t>
  </si>
  <si>
    <t>Geisha - kawa ziarnista z  Finca La Suiza</t>
  </si>
  <si>
    <t xml:space="preserve"> Finca La Suiza</t>
  </si>
  <si>
    <t xml:space="preserve">Peach, green apples, flowers </t>
  </si>
  <si>
    <t>RB_00260</t>
  </si>
  <si>
    <t>https://www.blue-drop.pl/produkty/kawa/blend/3-x-tuba-gwatemala-ethiopia-</t>
  </si>
  <si>
    <t xml:space="preserve">Tripak kaw Gwatemala, Ethiopia i  </t>
  </si>
  <si>
    <t xml:space="preserve">Guatemala, Ethiopia, </t>
  </si>
  <si>
    <t>RB_00261</t>
  </si>
  <si>
    <t>https://www.blue-drop.pl/produkty/kawa/origin/finca-la-bertha</t>
  </si>
  <si>
    <t xml:space="preserve"> - La Bertha</t>
  </si>
  <si>
    <t>55,97 zÅ</t>
  </si>
  <si>
    <t xml:space="preserve"> La Bertha</t>
  </si>
  <si>
    <t xml:space="preserve">Black grapes, red apples, honey </t>
  </si>
  <si>
    <t>RB_00262</t>
  </si>
  <si>
    <t>https://www.blue-drop.pl/produkty/kawa/blend/3-x-tuba-nikaragua-ethiopia-</t>
  </si>
  <si>
    <t xml:space="preserve">Tripak kaw Nikaragua, Ethiopia i </t>
  </si>
  <si>
    <t xml:space="preserve">Nicaragua, Ethiopia, </t>
  </si>
  <si>
    <t>RB_00263</t>
  </si>
  <si>
    <t>https://www.blue-drop.pl/produkty/kawa/blend/azul</t>
  </si>
  <si>
    <t>Azul</t>
  </si>
  <si>
    <t xml:space="preserve">Nicaragua: 30%  : 30%  Guatemala: 40% </t>
  </si>
  <si>
    <t xml:space="preserve">caramel, floral honey, lemon, bitter chocolate, roasted nuts </t>
  </si>
  <si>
    <t>RB_00264</t>
  </si>
  <si>
    <t>https://www.blue-drop.pl/produkty/kawa/blend/brazylia-finca-icatu</t>
  </si>
  <si>
    <t>Brazil - Icatu</t>
  </si>
  <si>
    <t>29,89 zÅ</t>
  </si>
  <si>
    <t>Brazil Icatu</t>
  </si>
  <si>
    <t xml:space="preserve">Red wine, black currant, reed sugar </t>
  </si>
  <si>
    <t>RB_00265</t>
  </si>
  <si>
    <t>https://www.blue-drop.pl/produkty/kawa/varietal/wush-wush</t>
  </si>
  <si>
    <t>Wush - Wush - kawa ziarnista z  Finca La Suiza</t>
  </si>
  <si>
    <t xml:space="preserve">Jasmine, hazelnuts, rose, milk chocolate </t>
  </si>
  <si>
    <t>RB_00266</t>
  </si>
  <si>
    <t>https://www.blue-drop.pl/produkty/kawa/blend/-huila</t>
  </si>
  <si>
    <t xml:space="preserve"> - Huila</t>
  </si>
  <si>
    <t>4,93 zÅ</t>
  </si>
  <si>
    <t xml:space="preserve"> Huilla</t>
  </si>
  <si>
    <t xml:space="preserve">Citruses, caramel, floral honey </t>
  </si>
  <si>
    <t>RB_00267</t>
  </si>
  <si>
    <t>https://www.blue-drop.pl/produkty/kawa/blend/biru</t>
  </si>
  <si>
    <t>Biru</t>
  </si>
  <si>
    <t>34,32 zÅ</t>
  </si>
  <si>
    <t xml:space="preserve">India: 34%  Nicaragua: 33%  Guatemala: 33% </t>
  </si>
  <si>
    <t xml:space="preserve">Bitter chocolate, Italian nuts, red fruits </t>
  </si>
  <si>
    <t>RB_00268</t>
  </si>
  <si>
    <t>Bogactwokaw</t>
  </si>
  <si>
    <t>https://www.bogactwokaw.pl/indonesia-sulawesi-toraja-grade-1</t>
  </si>
  <si>
    <t>Indonezja Sulawesi Toraja Grade 1 | Arabica | Kawa ziarnista</t>
  </si>
  <si>
    <t>Indonesia Sulawesi Toraja</t>
  </si>
  <si>
    <t>Aroma: earthy, sweet, Taste: strawberry, chocolate, pineapple, citrus</t>
  </si>
  <si>
    <t>RB_00269</t>
  </si>
  <si>
    <t>https://www.bogactwokaw.pl/burundi-fully-washed-aa</t>
  </si>
  <si>
    <t>Burundi Fully Washed AA | Arabica | Kawa ziarnista</t>
  </si>
  <si>
    <t>Burundi</t>
  </si>
  <si>
    <t>Aroma: Full, slightly sharp, Taste: red fruits, jasmine, hibiscus, bitter chocolate</t>
  </si>
  <si>
    <t>RB_00270</t>
  </si>
  <si>
    <t>https://www.bogactwokaw.pl/brazil-bsca-sao-silvestre-mielona</t>
  </si>
  <si>
    <t>Brazylia BSCA Sao Silvestre | Arabica | Kawa mielona</t>
  </si>
  <si>
    <t xml:space="preserve">Brazil Sao Silvestre </t>
  </si>
  <si>
    <t>Aroma: delicate, harmonized, Taste: caramel, chocolate, walnuts</t>
  </si>
  <si>
    <t>RB_00271</t>
  </si>
  <si>
    <t>https://www.bogactwokaw.pl/kawa-ziarnista-arabica-honduras-wuri-tagu</t>
  </si>
  <si>
    <t>Honduras Wuri Tagu | Arabica | Kawa ziarnista</t>
  </si>
  <si>
    <t xml:space="preserve">Honduras Wuri Tagu </t>
  </si>
  <si>
    <t>Specification  Smoking profile:  medium  Type:  Grainy 100% Arabica  Coffee species:  100% Arabica  Power:  average</t>
  </si>
  <si>
    <t>RB_00272</t>
  </si>
  <si>
    <t>https://www.bogactwokaw.pl/kawa-mielona-arabica-ethiopia-yirgacheffe-grade-1</t>
  </si>
  <si>
    <t>Etiopia  Yirgacheffe Grade 1 | Arabica | Kawa mielona</t>
  </si>
  <si>
    <t>Aroma: sweet, floral, Taste: complex, fruit; tea, flowers, lemon</t>
  </si>
  <si>
    <t>RB_00273</t>
  </si>
  <si>
    <t>https://www.bogactwokaw.pl/kawa-laos/catimor-mielona</t>
  </si>
  <si>
    <t>Laos Catimor | Arabica | Kawa mielona</t>
  </si>
  <si>
    <t>Laos Villa Rica</t>
  </si>
  <si>
    <t>Aroma: Sweet chocolate notes, Taste: Sustainable, subtle, sweet</t>
  </si>
  <si>
    <t>RB_00274</t>
  </si>
  <si>
    <t>https://www.bogactwokaw.pl/kawa-mielona-arabica-indonezja-bali</t>
  </si>
  <si>
    <t>Indonezja Bali | Arabica | Kawa mielona</t>
  </si>
  <si>
    <t>Indonesia Bali Kintamani</t>
  </si>
  <si>
    <t>Aroma:  caramel notes, chocolate, nuts, Taste: sweet, chocolate</t>
  </si>
  <si>
    <t>RB_00275</t>
  </si>
  <si>
    <t>https://www.bogactwokaw.pl/jampit-mielona</t>
  </si>
  <si>
    <t>Java Jampit | Arabica | Kawa mielona</t>
  </si>
  <si>
    <t>Indonesia Java Ijen Jampit</t>
  </si>
  <si>
    <t>Aroma: sweet, chocolate, Taste: Lemon, chocolate, vanilla</t>
  </si>
  <si>
    <t>RB_00276</t>
  </si>
  <si>
    <t>https://www.bogactwokaw.pl/kawa-mielona-arabica-costa-rica-shb-la-pastora</t>
  </si>
  <si>
    <t>Kostaryka SHB La Pastora | Arabica | Kawa mielona</t>
  </si>
  <si>
    <t>Costa Rica Los Santos La Pastora</t>
  </si>
  <si>
    <t>Aroma: nutty, floral, Taste: Citrus fruits, chocolate, tropical fruits</t>
  </si>
  <si>
    <t>RB_00277</t>
  </si>
  <si>
    <t>https://www.bogactwokaw.pl/-medellin-supremo</t>
  </si>
  <si>
    <t>Kolumbia Medellin Supremo | Arabica | Kawa ziarnista</t>
  </si>
  <si>
    <t xml:space="preserve"> Medellin</t>
  </si>
  <si>
    <t>Aroma: delicate, Taste: sweet; Fruit, chocolate, caramel</t>
  </si>
  <si>
    <t>RB_00278</t>
  </si>
  <si>
    <t>https://www.bogactwokaw.pl/kawa-mielona-arabica-nicaragua-jinotega-shg</t>
  </si>
  <si>
    <t>Nikaragua Jinotega SHG | Arabica | Kawa mielona</t>
  </si>
  <si>
    <t>Aroma: nutty, Taste: chocolate, nuts, ripe fruits, cutruses, tobacco</t>
  </si>
  <si>
    <t>RB_00279</t>
  </si>
  <si>
    <t>https://www.bogactwokaw.pl/ekwador-altura-ziarnista</t>
  </si>
  <si>
    <t>Ekwador Altura SHB | Arabica | Kawa ziarnista</t>
  </si>
  <si>
    <t>Ecuador El Oro</t>
  </si>
  <si>
    <t>Aroma: complex; floral, fruit, Taste: caramel, nut</t>
  </si>
  <si>
    <t>RB_00280</t>
  </si>
  <si>
    <t>https://www.bogactwokaw.pl/aa-ngila-estate-mielona</t>
  </si>
  <si>
    <t>Tanzania AA Ngila Estate | Arabica | Kawa mielona</t>
  </si>
  <si>
    <t>Tanzania Ngila Estate Moshi</t>
  </si>
  <si>
    <t>Aroma: fruits, vanilla, chocolate,  Taste: Intense with a spicy note</t>
  </si>
  <si>
    <t>RB_00281</t>
  </si>
  <si>
    <t>https://www.bogactwokaw.pl/kawa-mielona-arabica-brazylia-peaberry</t>
  </si>
  <si>
    <t>Brazylia Peaberry | Arabica | Kawa mielona</t>
  </si>
  <si>
    <t>Brazil Santana Estate</t>
  </si>
  <si>
    <t>Aroma:  complex, Taste: Sweet hazelnut with raspberries notes</t>
  </si>
  <si>
    <t>RB_00282</t>
  </si>
  <si>
    <t>https://www.bogactwokaw.pl/ethiopia-sidamo-grade-2-mielona</t>
  </si>
  <si>
    <t>Etiopia Sidamo Grade 2 | Arabica | Kawa mielona</t>
  </si>
  <si>
    <t>Aroma:  rich, earthy, Taste: Chocolate with fruit notes</t>
  </si>
  <si>
    <t>RB_00283</t>
  </si>
  <si>
    <t>https://www.bogactwokaw.pl/ekwador-vilcabamba</t>
  </si>
  <si>
    <t>Ekwador Vilcabamba | Arabica | Kawa ziarnista</t>
  </si>
  <si>
    <t xml:space="preserve">Ecuador Vilcabamba </t>
  </si>
  <si>
    <t>Aroma: fruit notes, carnation note and mandarins, Taste: mandarin, cocoa, cherry, butter taste cocoa</t>
  </si>
  <si>
    <t>RB_00284</t>
  </si>
  <si>
    <t>https://www.bogactwokaw.pl/ethiopia-harrar-longberry-grade-4-mielona</t>
  </si>
  <si>
    <t>Etiopia Harrar Longberry Grade 4  | Arabica | Kawa mielona</t>
  </si>
  <si>
    <t>Ethiopia Hararr</t>
  </si>
  <si>
    <t>Aroma: Earth, chocolate with notes of berries, Taste: raisins, berries</t>
  </si>
  <si>
    <t>RB_00285</t>
  </si>
  <si>
    <t>https://www.bogactwokaw.pl/aa-sigri</t>
  </si>
  <si>
    <t>Papua Nowa Gwinea AA Sigri | Arabica | Kawa ziarnista</t>
  </si>
  <si>
    <t>Papua New Guinea Wehgi Valley</t>
  </si>
  <si>
    <t>Aroma: Fruit, light smoke notes, Taste: Capital; chocolate, fig, red grape</t>
  </si>
  <si>
    <t>RB_00286</t>
  </si>
  <si>
    <t>https://www.bogactwokaw.pl/mielona-aa-plus</t>
  </si>
  <si>
    <t>Zimbabwe AA Plus | Arabica | Kawa mielona</t>
  </si>
  <si>
    <t>Zimbabwe</t>
  </si>
  <si>
    <t>Aroma: orange peel, tangerines, black currants, Taste: delicate, wine after</t>
  </si>
  <si>
    <t>RB_00287</t>
  </si>
  <si>
    <t>https://www.bogactwokaw.pl/blue-mountain</t>
  </si>
  <si>
    <t>Jamajka Blue Mountain | Arabica | Kawa ziarnista</t>
  </si>
  <si>
    <t>Jamaica Blue Mountain Gold cup Estate</t>
  </si>
  <si>
    <t>Aroma:  intense, full, Taste: Sweet, light, chocolate</t>
  </si>
  <si>
    <t>RB_00288</t>
  </si>
  <si>
    <t>https://www.bogactwokaw.pl/kawa-ziarnista-arabica-ethiopia-sidamo-grade-1</t>
  </si>
  <si>
    <t>Etiopia Sidamo Grade 1 | Arabica | Kawa ziarnista</t>
  </si>
  <si>
    <t xml:space="preserve">Ethiopia Sidamo </t>
  </si>
  <si>
    <t>Aroma: fruit, Taste: Fruit with Bergamot notes</t>
  </si>
  <si>
    <t>RB_00289</t>
  </si>
  <si>
    <t>https://www.bogactwokaw.pl/indonesia-mandheling-grade-1</t>
  </si>
  <si>
    <t>Indonezja Mandheling Grade 1 | Arabica | Kawa ziarnista</t>
  </si>
  <si>
    <t xml:space="preserve">Indonesia Sumatra Mandheling </t>
  </si>
  <si>
    <t>Aroma: slightly earthy, Taste: Herbal, chocolate, slightly spicy</t>
  </si>
  <si>
    <t>RB_00290</t>
  </si>
  <si>
    <t>https://www.bogactwokaw.pl/brazil-yellow-bourbon-mielona</t>
  </si>
  <si>
    <t>Brazylia Yellow Bourbon | Arabica | Kawa mielona</t>
  </si>
  <si>
    <t>Brazil Cerrado Minas Gerais</t>
  </si>
  <si>
    <t>Aroma: Jasmine, orange flower and smell of blooming coffee, Taste: sweet; Walnut, chocolate, notes of berries</t>
  </si>
  <si>
    <t>RB_00291</t>
  </si>
  <si>
    <t>https://www.bogactwokaw.pl/kawa-mielona-arabica-honduras-wuri-tagu</t>
  </si>
  <si>
    <t>Honduras Wuri Tagu | Arabica | Kawa mielona</t>
  </si>
  <si>
    <t xml:space="preserve">Honduras Wuri Tag </t>
  </si>
  <si>
    <t>Specification  Smoking profile:  medium  Type:  Mincie 100% Arabica  Coffee species:  100% Arabica  Power:  average</t>
  </si>
  <si>
    <t>RB_00292</t>
  </si>
  <si>
    <t>https://www.bogactwokaw.pl/blend-espresso</t>
  </si>
  <si>
    <t>Blend Espresso | Mieszanka | Kawa ziarnista</t>
  </si>
  <si>
    <t>RB_00293</t>
  </si>
  <si>
    <t>https://www.bogactwokaw.pl/kawa-ziarnista-columbia-buscador-arabica</t>
  </si>
  <si>
    <t>Kolumbia  Buscador | Arabica | Kawa ziarnista</t>
  </si>
  <si>
    <t>Kolumbia  Plandas Tolima</t>
  </si>
  <si>
    <t>Aroma: citrus, Taste: lemons, mandarins, roasted almonds</t>
  </si>
  <si>
    <t>RB_00294</t>
  </si>
  <si>
    <t>https://www.bogactwokaw.pl/kawa-ziarnista-arabica-guatemala-lampocoy</t>
  </si>
  <si>
    <t>Gwatemala  Lampocoy Caracoles | Arabica | Kawa ziarnista</t>
  </si>
  <si>
    <t>Guatemala Lampocoy Caracoles</t>
  </si>
  <si>
    <t>Aroma: balanced, Taste: Floral and caramel notes</t>
  </si>
  <si>
    <t>RB_00295</t>
  </si>
  <si>
    <t>https://www.bogactwokaw.pl/robusta-uganda</t>
  </si>
  <si>
    <t>Robusta Uganda | Robusta | Kawa ziarnista</t>
  </si>
  <si>
    <t>Uganda Lake Victoria</t>
  </si>
  <si>
    <t>Aroma: caramel, Taste: caramel, coconut, walnut</t>
  </si>
  <si>
    <t>RB_00296</t>
  </si>
  <si>
    <t>https://www.bogactwokaw.pl/india-mysore-nugget-extra-bold</t>
  </si>
  <si>
    <t>India Mysore Nugget Extra Bold | Arabica | Kawa ziarnista</t>
  </si>
  <si>
    <t>India Mysore Carnation</t>
  </si>
  <si>
    <t>Aroma: walnut, cocoa, spices, Taste: orange, chocolate, citrus</t>
  </si>
  <si>
    <t>RB_00297</t>
  </si>
  <si>
    <t>https://www.bogactwokaw.pl/topacio-altura</t>
  </si>
  <si>
    <t>Meksyk Topacio Altura | Arabica | Kawa ziarnista</t>
  </si>
  <si>
    <t>Mexico Jaltenango Villacorzo Chiapas</t>
  </si>
  <si>
    <t>Aroma: Dark chocolate, caramel, hazelnuts, Taste: pleasant, strong</t>
  </si>
  <si>
    <t>RB_00298</t>
  </si>
  <si>
    <t>https://www.bogactwokaw.pl/santo-domingo-barahona-aaa</t>
  </si>
  <si>
    <t>Santo Domingo Barahona AAA | Arabica | Kawa ziarnista</t>
  </si>
  <si>
    <t>Dominican Republic Santo Domingo Barahona</t>
  </si>
  <si>
    <t>Aroma: chocolate, balanced, Taste: Orange with clear notes of cocoa and vanilla</t>
  </si>
  <si>
    <t>RB_00299</t>
  </si>
  <si>
    <t>https://www.bogactwokaw.pl/kawa-tajlandia/thailand-doi-chaang-a</t>
  </si>
  <si>
    <t>Thailand Doi Chaang A | Arabica | Kawa ziarnista</t>
  </si>
  <si>
    <t>Thailand Doi Chaang Chian Dao</t>
  </si>
  <si>
    <t>Aroma: refreshing; Honey with flower notes and cherries, Taste: subtle shades of chocolate and hazelnuts</t>
  </si>
  <si>
    <t>RB_00300</t>
  </si>
  <si>
    <t>https://www.bogactwokaw.pl/aa-sigri-mielona</t>
  </si>
  <si>
    <t>Papua Nowa Gwinea AA Sigri | Arabica | Kawa mielona</t>
  </si>
  <si>
    <t>RB_00301</t>
  </si>
  <si>
    <t>https://www.bogactwokaw.pl/kawa-mielona-arabica-ethiopia-sidamo-grade-1</t>
  </si>
  <si>
    <t>Etiopia Sidamo Grade 1 | Arabica | Kawa mielona</t>
  </si>
  <si>
    <t>Aroma:  fruit</t>
  </si>
  <si>
    <t>RB_00302</t>
  </si>
  <si>
    <t>https://www.bogactwokaw.pl/kamerun-santa</t>
  </si>
  <si>
    <t>Kamerun Santa | Arabica | Kawa ziarnista</t>
  </si>
  <si>
    <t xml:space="preserve">Cameroon Santa </t>
  </si>
  <si>
    <t>Aroma: fruit, Taste: sweet; strawberry, chocolate, nut</t>
  </si>
  <si>
    <t>RB_00303</t>
  </si>
  <si>
    <t>https://www.bogactwokaw.pl/shb-mielona</t>
  </si>
  <si>
    <t>Peru SHB | Arabica | Kawa mielona</t>
  </si>
  <si>
    <t>Peru Villa Rica</t>
  </si>
  <si>
    <t>RB_00304</t>
  </si>
  <si>
    <t>https://www.bogactwokaw.pl/kawa-ziarnista-arabica-panama-hacienda-esmeralda-geisha</t>
  </si>
  <si>
    <t>Panama Hacienda Esmeralda Geisha | Arabica | Kawa ziarnista</t>
  </si>
  <si>
    <t>Panama Hacienda Esmeralda Geisha Boquete</t>
  </si>
  <si>
    <t>Aroma:intense; Complex floral notes: lavender, lily, Taste: mandarin, honey, cinnamon spice</t>
  </si>
  <si>
    <t>RB_00305</t>
  </si>
  <si>
    <t>https://www.bogactwokaw.pl/brazil-santos</t>
  </si>
  <si>
    <t>Brazylia Santos | Arabica | Kawa ziarnista</t>
  </si>
  <si>
    <t xml:space="preserve">Brazil Santos </t>
  </si>
  <si>
    <t>Aroma: complex; orange peel, mandarin, Taste: Touches of chocolate and nuts</t>
  </si>
  <si>
    <t>RB_00306</t>
  </si>
  <si>
    <t>https://www.bogactwokaw.pl/terrazu-san-rafael-mielona</t>
  </si>
  <si>
    <t>Kostaryka San Rafael | Arabica | Kawa mielona</t>
  </si>
  <si>
    <t>Costa Rica San Rafael Tarrazú</t>
  </si>
  <si>
    <t>Aroma: intense, Taste: rich; chocolate, walnut, fruit</t>
  </si>
  <si>
    <t>RB_00307</t>
  </si>
  <si>
    <t>https://www.bogactwokaw.pl/kawa-jawa/blawan-awp-1-mielona</t>
  </si>
  <si>
    <t>Jawa Blawan AWP 1 | Arabica | Kawa mielona</t>
  </si>
  <si>
    <t>Indonesia Java Ijen</t>
  </si>
  <si>
    <t>Aroma: chocolate, tobacco, Taste: cinnamon, chocolate, grape</t>
  </si>
  <si>
    <t>RB_00308</t>
  </si>
  <si>
    <t>https://www.bogactwokaw.pl/brazil-yellow-bourbon</t>
  </si>
  <si>
    <t>Brazylia Yellow Bourbon | Arabica | Kawa ziarnista</t>
  </si>
  <si>
    <t>RB_00309</t>
  </si>
  <si>
    <t>https://www.bogactwokaw.pl/tropical-mountains-mielona</t>
  </si>
  <si>
    <t>Peru Tropical Mountains BIO | Arabica | Kawa mielona</t>
  </si>
  <si>
    <t>Peru Tropical Mountains Finca Rosenheim</t>
  </si>
  <si>
    <t>RB_00310</t>
  </si>
  <si>
    <t>https://www.bogactwokaw.pl/kawa-ziarnista-arabica-ethiopia-limu-grade-1</t>
  </si>
  <si>
    <t>Etiopia Limu Grade 1 | Arabica | Kawa ziarnista</t>
  </si>
  <si>
    <t>Ethiopia Limu</t>
  </si>
  <si>
    <t>Aroma: rich and slightly sweet with a perceptible note of chocolate, Taste:Music notes of red berries</t>
  </si>
  <si>
    <t>RB_00311</t>
  </si>
  <si>
    <t>https://www.bogactwokaw.pl/maragogype</t>
  </si>
  <si>
    <t>Meksyk Maragogype | Arabica | Kawa ziarnista</t>
  </si>
  <si>
    <t>Mexico Chiapas</t>
  </si>
  <si>
    <t>Aroma:honey, vanilla, Taste: Delicate, sweet, with notes of cognac</t>
  </si>
  <si>
    <t>RB_00312</t>
  </si>
  <si>
    <t>https://www.bogactwokaw.pl/shb</t>
  </si>
  <si>
    <t>Peru SHB | Arabica | Kawa ziarnista</t>
  </si>
  <si>
    <t>RB_00313</t>
  </si>
  <si>
    <t>https://www.bogactwokaw.pl/kawa-ziarnista-arabica-kolumbia-conchita</t>
  </si>
  <si>
    <t>Kolumbia Conchita | Arabica | Kawa ziarnista</t>
  </si>
  <si>
    <t xml:space="preserve"> Conchita Antioquia</t>
  </si>
  <si>
    <t>Aroma: Intense, sweet, fruit, Taste: forestry, spicy nutmeg note</t>
  </si>
  <si>
    <t>RB_00314</t>
  </si>
  <si>
    <t>https://www.bogactwokaw.pl/india-plantation-aa-kawa-mielona-korona-indii</t>
  </si>
  <si>
    <t>India Plantation AA | Arabica | Kawa mielona</t>
  </si>
  <si>
    <t>India Carnation</t>
  </si>
  <si>
    <t>Aroma: delicate, fruit, Taste: Fruit with notes of caramel, honey and nuts</t>
  </si>
  <si>
    <t>RB_00315</t>
  </si>
  <si>
    <t>https://www.bogactwokaw.pl/doce-diamantina</t>
  </si>
  <si>
    <t>Brazylia Doce Diamantina | Arabica | Kawa ziarnista</t>
  </si>
  <si>
    <t xml:space="preserve">Brazil Cerrado Doce Dimantina </t>
  </si>
  <si>
    <t>Aroma: sweet, scent of caramel, Taste: Subtle sweets, chocolate notes</t>
  </si>
  <si>
    <t>RB_00316</t>
  </si>
  <si>
    <t>https://www.bogactwokaw.pl/kawa-ziarnista-arabica-brazylia-peaberry</t>
  </si>
  <si>
    <t>Brazylia Peaberry | Arabica | Kawa ziarnista</t>
  </si>
  <si>
    <t>Aroma: complex, Taste: Sweet hazelnut with raspberries notes</t>
  </si>
  <si>
    <t>RB_00317</t>
  </si>
  <si>
    <t>https://www.bogactwokaw.pl/robusta-vietnam-gr1-mielona</t>
  </si>
  <si>
    <t>Robusta Wietnam | Robusta | Kawa mielona</t>
  </si>
  <si>
    <t>Aroma: very intense, nutty, Taste: Gently fistash room, bitter chocolate</t>
  </si>
  <si>
    <t>RB_00318</t>
  </si>
  <si>
    <t>https://www.bogactwokaw.pl/kawa-mielona-arabica-ethiopia-limu-gomma</t>
  </si>
  <si>
    <t>Etiopia Limu Gomma | Arabica | Kawa mielona</t>
  </si>
  <si>
    <t>Aroma: very sweet; Honey, blooming grass, Taste: Coconut and honey notes</t>
  </si>
  <si>
    <t>RB_00319</t>
  </si>
  <si>
    <t>https://www.bogactwokaw.pl/kawa-indie/india-monsooned-mielona</t>
  </si>
  <si>
    <t>India Monsooned | Robusta | Kawa mielona</t>
  </si>
  <si>
    <t>Aroma: Fruit, roots, pepper, Taste: Spicy with a note of dark chocolate</t>
  </si>
  <si>
    <t>RB_00320</t>
  </si>
  <si>
    <t>https://www.bogactwokaw.pl/cuba-turquino</t>
  </si>
  <si>
    <t>Kuba Turquino | Arabica | Kawa ziarnista</t>
  </si>
  <si>
    <t>Cuba Sierra Maestra</t>
  </si>
  <si>
    <t>Aroma: rich,  Taste: chocolate, tobacco</t>
  </si>
  <si>
    <t>RB_00321</t>
  </si>
  <si>
    <t>https://www.bogactwokaw.pl/shg-salwadorska</t>
  </si>
  <si>
    <t>Salvador SHG  | Arabica | Kawa ziarnista</t>
  </si>
  <si>
    <t>El Salvador Santa Ana</t>
  </si>
  <si>
    <t>Aroma: chocolate, Taste: chocolate, caramel, grape, citrus</t>
  </si>
  <si>
    <t>RB_00322</t>
  </si>
  <si>
    <t>https://www.bogactwokaw.pl/brazil-fazenda-lagoa</t>
  </si>
  <si>
    <t>Brazylia Fazenda Lagoa | Arabica | Kawa ziarnista</t>
  </si>
  <si>
    <t>Brazil Fazenda Lagoa Minas Gerais</t>
  </si>
  <si>
    <t>Aroma: harmonized, Taste: mild with notes of peanuts and a hint of chocolate</t>
  </si>
  <si>
    <t>RB_00323</t>
  </si>
  <si>
    <t>https://www.bogactwokaw.pl/skybury-fancy</t>
  </si>
  <si>
    <t>Australia Skybury Fancy | Arabica | Kawa ziarnista</t>
  </si>
  <si>
    <t>Australia Queensland</t>
  </si>
  <si>
    <t>Aroma: intense, full, Taste: chocolate, caramel, nut</t>
  </si>
  <si>
    <t>RB_00324</t>
  </si>
  <si>
    <t>https://www.bogactwokaw.pl/etiopia-lekempti</t>
  </si>
  <si>
    <t>Etiopia Lekempti | Arabica | Kawa ziarnista</t>
  </si>
  <si>
    <t>Ethiopia Lekempti Orom</t>
  </si>
  <si>
    <t>Aroma:Milk chocolate, fruits, Taste: Milk chocolate, red apples, peaches, flowers, citrus</t>
  </si>
  <si>
    <t>RB_00325</t>
  </si>
  <si>
    <t>https://www.bogactwokaw.pl/maragogype-superior</t>
  </si>
  <si>
    <t>Nikaragua Maragogype Superior | Arabica | Kawa ziarnista</t>
  </si>
  <si>
    <t>Nicaragua Marogogype</t>
  </si>
  <si>
    <t>Aroma: Dark chocolate, caramel, hazelnuts, Taste: Sweet; chocolate, caramel, nutty</t>
  </si>
  <si>
    <t>RB_00326</t>
  </si>
  <si>
    <t>https://www.bogactwokaw.pl/kawa-ziarnista-arabica-costa-rica-shb-la-pastora</t>
  </si>
  <si>
    <t>Kostaryka SHB La Pastora | Arabica | Kawa ziarnista</t>
  </si>
  <si>
    <t>Costa Rica La Pastor Los Santos Tarraz</t>
  </si>
  <si>
    <t>RB_00327</t>
  </si>
  <si>
    <t>https://www.bogactwokaw.pl/brazil-fazenda-lagoa-mielona</t>
  </si>
  <si>
    <t>Brazylia Fazenda Lagoa | Arabica | Kawa mielona</t>
  </si>
  <si>
    <t>Aroma: harmonized, Taste: Gentle with notes of peanuts and chocolate torrent</t>
  </si>
  <si>
    <t>RB_00328</t>
  </si>
  <si>
    <t>https://www.bogactwokaw.pl/kawa-tajlandia/thailand-doi-chaang-a-mielona</t>
  </si>
  <si>
    <t>Thailand Doi Chaang A | Arabica | Kawa mielona</t>
  </si>
  <si>
    <t>Aroma: refreshing; Honey with flower notes and cherries, Taste: Subtle shades of chocolate and hazelnuts</t>
  </si>
  <si>
    <t>RB_00329</t>
  </si>
  <si>
    <t>https://www.bogactwokaw.pl/shg</t>
  </si>
  <si>
    <t>Honduras SHG | Arabica | Kawa ziarnista</t>
  </si>
  <si>
    <t>Honduras La Paz Marcala</t>
  </si>
  <si>
    <t>Aroma: fruit, Taste: citrus</t>
  </si>
  <si>
    <t>RB_00330</t>
  </si>
  <si>
    <t>https://www.bogactwokaw.pl/grade-1-washed-mielona</t>
  </si>
  <si>
    <t>Peru Grade 1 Washed | Arabica | Kawa mielona</t>
  </si>
  <si>
    <t>Aroma: floral, Taste:Subtle sweet</t>
  </si>
  <si>
    <t>RB_00331</t>
  </si>
  <si>
    <t>https://www.bogactwokaw.pl/kawa-mielona-arabica-guatemala-shb-huehuetenango</t>
  </si>
  <si>
    <t>Gwatemala SHB Huehuetenango | Arabica | Kawa mielona</t>
  </si>
  <si>
    <t xml:space="preserve">Guatemala Huehuetenango </t>
  </si>
  <si>
    <t>Aroma: sweet, Taste: orange, milk chocolate with maple notes</t>
  </si>
  <si>
    <t>RB_00332</t>
  </si>
  <si>
    <t>https://www.bogactwokaw.pl/ethiopia-yirgacheffe-grade-2-mielona</t>
  </si>
  <si>
    <t>Etiopia  Yirgacheffe Grade 2 | Arabica | Kawa mielona</t>
  </si>
  <si>
    <t>Aroma: intense, floral, sweet, Taste: complex; Fruit, tea, floral, citrus</t>
  </si>
  <si>
    <t>RB_00333</t>
  </si>
  <si>
    <t>https://www.bogactwokaw.pl/grade-1-washed</t>
  </si>
  <si>
    <t>Peru Grade 1 Washed | Arabica | Kawa ziarnista</t>
  </si>
  <si>
    <t>Aroma: floral, Taste: Subtle sweet</t>
  </si>
  <si>
    <t>RB_00334</t>
  </si>
  <si>
    <t>https://www.bogactwokaw.pl/kawa-indie/india-kaapi-mielona</t>
  </si>
  <si>
    <t>India Kaapi | Robusta | Kawa mielona</t>
  </si>
  <si>
    <t>Aroma: Nuts, herbs, cloves, cardamom, Taste: chocolate, nuts, herbs, dried fruits</t>
  </si>
  <si>
    <t>RB_00335</t>
  </si>
  <si>
    <t>https://www.bogactwokaw.pl/kawa-ziarnista-arabica-burundi-umco</t>
  </si>
  <si>
    <t>Burundi AA Umco | Arabica | Kawa ziarnista</t>
  </si>
  <si>
    <t>Burundi UMCO Rumorge</t>
  </si>
  <si>
    <t>Aroma: Citrus, refreshing, Taste: Sweet apricot, delicate notes of lemon and oranges</t>
  </si>
  <si>
    <t>RB_00336</t>
  </si>
  <si>
    <t>https://www.bogactwokaw.pl/ethiopia-djimmah-grade-5</t>
  </si>
  <si>
    <t>Etiopia Djimmah Grade 5 | Arabica | Kawa ziarnista</t>
  </si>
  <si>
    <t>Ethiopia Djimmah</t>
  </si>
  <si>
    <t>Aroma: guilty, subtle, Taste: Chocolate and floral notes</t>
  </si>
  <si>
    <t>RB_00337</t>
  </si>
  <si>
    <t>https://www.bogactwokaw.pl/organic-jarabacoa</t>
  </si>
  <si>
    <t>Dominikana Organic Jarabacoa | Arabica | Kawa ziarnista</t>
  </si>
  <si>
    <t>Dominican Republic Jarabacoa Altos del Yaque</t>
  </si>
  <si>
    <t>Aroma: praline, Toffe, Taste:almond, apricot, milk chocolate</t>
  </si>
  <si>
    <t>RB_00338</t>
  </si>
  <si>
    <t>https://www.bogactwokaw.pl/kawa-ziarnista-arabica-kenia-aa-plus-nyeri</t>
  </si>
  <si>
    <t>Kenia AA Plus Nyeri | Arabica | Kawa ziarnista</t>
  </si>
  <si>
    <t xml:space="preserve">Kenya Nyeri </t>
  </si>
  <si>
    <t>RB_00339</t>
  </si>
  <si>
    <t>https://www.bogactwokaw.pl/papua-nowa-gwinea-peaberry-arabica-kawa-ziarnista</t>
  </si>
  <si>
    <t>Papua Nowa Gwinea Peaberry | Arabica | Kawa ziarnista</t>
  </si>
  <si>
    <t>Papua New Guinea</t>
  </si>
  <si>
    <t>Aroma: Intense and rich, with notes of dark chocolate, aromatic wood and fruits, Taste: fruits, citruses, caramel</t>
  </si>
  <si>
    <t>RB_00340</t>
  </si>
  <si>
    <t>https://www.bogactwokaw.pl/organic-jarabacoa-mielona</t>
  </si>
  <si>
    <t>Dominikana Organic Jarabacoa | Arabica | Kawa mielona</t>
  </si>
  <si>
    <t>Aroma: praline, Toffe, Taste: almond, apricot, milk chocolate</t>
  </si>
  <si>
    <t>RB_00341</t>
  </si>
  <si>
    <t>https://www.bogactwokaw.pl/india-mysore-nugget-extra-bold-mielona</t>
  </si>
  <si>
    <t>India Mysore Nugget Extra Bold | Arabica | Kawa mielona</t>
  </si>
  <si>
    <t>RB_00342</t>
  </si>
  <si>
    <t>https://www.bogactwokaw.pl/kawa-ziarnista-arabica-ethiopia-limu-gomma</t>
  </si>
  <si>
    <t>Etiopia Limu Gomma | Arabica | Kawa ziarnista</t>
  </si>
  <si>
    <t>Ethiopia Limu Gomma</t>
  </si>
  <si>
    <t>RB_00343</t>
  </si>
  <si>
    <t>https://www.bogactwokaw.pl/shg-mielona</t>
  </si>
  <si>
    <t>Salvador SHG | Arabica | Kawa mielona</t>
  </si>
  <si>
    <t>RB_00344</t>
  </si>
  <si>
    <t>https://www.bogactwokaw.pl/kawa-mielona-arabica-ethiopia-keffa-grade-1</t>
  </si>
  <si>
    <t>Etiopia Keffa Grade 1 | Arabica | Kawa mielona</t>
  </si>
  <si>
    <t>Ethiopia Keffa Sheka Zone Andderach Village</t>
  </si>
  <si>
    <t>Aroma: rich, Taste: peach, floral, sweet</t>
  </si>
  <si>
    <t>RB_00345</t>
  </si>
  <si>
    <t>https://www.bogactwokaw.pl/kawa-ziarnista-arabica-rwanda-muhondo</t>
  </si>
  <si>
    <t>Rwanda Muhondo | Arabica | Kawa ziarnista</t>
  </si>
  <si>
    <t>Rwanda Muhondo</t>
  </si>
  <si>
    <t>RB_00346</t>
  </si>
  <si>
    <t>https://www.bogactwokaw.pl/kawa-mielona-arabica-ethiopia-limu-grade-1</t>
  </si>
  <si>
    <t>Etiopia Limu Grade 1 | Arabica | Kawa mielona</t>
  </si>
  <si>
    <t>Aroma: rich and slightly sweet with a perceptible note of chocolate, Taste: Music notes of red berries</t>
  </si>
  <si>
    <t>RB_00347</t>
  </si>
  <si>
    <t>https://www.bogactwokaw.pl/jinotega-shg</t>
  </si>
  <si>
    <t>Nikaragua Jinotega SHG | Arabica | Kawa ziarnista</t>
  </si>
  <si>
    <t>RB_00348</t>
  </si>
  <si>
    <t>https://www.bogactwokaw.pl/blend-espresso-white</t>
  </si>
  <si>
    <t>Blend Espresso White | Mieszanka | Kawa ziarnista</t>
  </si>
  <si>
    <t xml:space="preserve">Specification  Smoking profile:  medium  Type:  granular  Coffee species:  Arabica + Robusta </t>
  </si>
  <si>
    <t>RB_00349</t>
  </si>
  <si>
    <t>https://www.bogactwokaw.pl/kawa-mielona-arabica-guatemala-shb-antigua</t>
  </si>
  <si>
    <t>Gwatemala SHB Antigua | Arabica | Kawa mielona</t>
  </si>
  <si>
    <t xml:space="preserve">Guatemala Genuine Antigua </t>
  </si>
  <si>
    <t>Aroma: gentle, balanced, Taste: walnuts, maple syrup</t>
  </si>
  <si>
    <t>RB_00350</t>
  </si>
  <si>
    <t>https://www.bogactwokaw.pl/kawa-ziarnista-arabica-indonezja-bali</t>
  </si>
  <si>
    <t>Indonezja Bali | Arabica | Kawa ziarnista</t>
  </si>
  <si>
    <t>Aroma: caramel notes, chocolate, nuts, Taste: sweet, chocolate</t>
  </si>
  <si>
    <t>RB_00351</t>
  </si>
  <si>
    <t>https://www.bogactwokaw.pl/kawa-mielona-arabica-indonezja-sulawesi-toraja-grade-1</t>
  </si>
  <si>
    <t>Indonezja Sulawesi Toraja Grade 1 | Arabica | Kawa mielona</t>
  </si>
  <si>
    <t>RB_00352</t>
  </si>
  <si>
    <t>https://www.bogactwokaw.pl/india-kaapi</t>
  </si>
  <si>
    <t>India Kaapi | Robusta | Kawa ziarnista</t>
  </si>
  <si>
    <t>RB_00353</t>
  </si>
  <si>
    <t>https://www.bogactwokaw.pl/kawa-ziarnista-arabica-indonezja-lintong</t>
  </si>
  <si>
    <t>Indonezja Lintong | Arabica | Kawa ziarnista</t>
  </si>
  <si>
    <t>Indonesia Lintong Lake Toba</t>
  </si>
  <si>
    <t>Aroma: Spices, Fresh Earth, Taste: herbal, grapefruit, cedar, maple</t>
  </si>
  <si>
    <t>RB_00354</t>
  </si>
  <si>
    <t>https://www.bogactwokaw.pl/brazil-santos-mielona</t>
  </si>
  <si>
    <t>Brazylia Santos | Arabica | Kawa mielona</t>
  </si>
  <si>
    <t>RB_00355</t>
  </si>
  <si>
    <t>https://www.bogactwokaw.pl/meksyk-shg-ep-esmeralda-kawa-ziarnista</t>
  </si>
  <si>
    <t>Meksyk SHG EP Esmeralda | Arabica | Kawa ziarnista</t>
  </si>
  <si>
    <t>Mexico Esmeralda Oaxaca</t>
  </si>
  <si>
    <t>Aroma: sweetish, Taste: Composite, floral</t>
  </si>
  <si>
    <t>RB_00356</t>
  </si>
  <si>
    <t>https://www.bogactwokaw.pl/panama-cafe-garrido-arabica-kawa-mielona</t>
  </si>
  <si>
    <t>Panama Cafe Garrido | Arabica | Kawa mielona</t>
  </si>
  <si>
    <t>Panama Cafe Garrido Panama</t>
  </si>
  <si>
    <t>Aroma: Floral notes, caramel, Taste: Citrus fruits, berries, apple, cocoa, caramel</t>
  </si>
  <si>
    <t>RB_00357</t>
  </si>
  <si>
    <t>https://www.bogactwokaw.pl/blawan-awp-1</t>
  </si>
  <si>
    <t>Jawa Blawan AWP 1 | Arabica | Kawa ziarnista</t>
  </si>
  <si>
    <t>RB_00358</t>
  </si>
  <si>
    <t>https://www.bogactwokaw.pl/aaplus</t>
  </si>
  <si>
    <t>Kenia AA Plus | Arabica | Kawa ziarnista</t>
  </si>
  <si>
    <t>Kenya</t>
  </si>
  <si>
    <t>Aroma: nutmeg, berry, Taste: Citruses, berries, notes of spices and tobacco</t>
  </si>
  <si>
    <t>RB_00359</t>
  </si>
  <si>
    <t>https://www.bogactwokaw.pl/aa-plus</t>
  </si>
  <si>
    <t>Malawi AA Plus | Arabica | Kawa ziarnista</t>
  </si>
  <si>
    <t>Malawi Sable farms Thyolo</t>
  </si>
  <si>
    <t>Aroma: fruit; plum, blueberry, Taste: Fruit, light focus, perceptible nuts</t>
  </si>
  <si>
    <t>RB_00360</t>
  </si>
  <si>
    <t>https://www.bogactwokaw.pl/kawa-ziarnista-arabica-guatemala-shb-antigua</t>
  </si>
  <si>
    <t>Gwatemala SHB Antigua | Arabica | Kawa ziarnista</t>
  </si>
  <si>
    <t>RB_00361</t>
  </si>
  <si>
    <t>https://www.bogactwokaw.pl/kawa-ziarnista-arabica--reizarm</t>
  </si>
  <si>
    <t>Kolumbia Reizarm | Arabica | Kawa ziarnista</t>
  </si>
  <si>
    <t xml:space="preserve">Columbia Reizarm </t>
  </si>
  <si>
    <t>Aroma: rich, Taste: hazelnuts, floral notes, stone fruits</t>
  </si>
  <si>
    <t>RB_00362</t>
  </si>
  <si>
    <t>https://www.bogactwokaw.pl/flores</t>
  </si>
  <si>
    <t>Nikaragua Flores | Arabica | Kawa ziarnista</t>
  </si>
  <si>
    <t xml:space="preserve">Nicaragua Flores </t>
  </si>
  <si>
    <t>Aroma: Fruit, vanilla, Taste: Cream, peaches, jasmine, vanilla</t>
  </si>
  <si>
    <t>RB_00363</t>
  </si>
  <si>
    <t>https://www.bogactwokaw.pl/ethiopia-limu-grade-2</t>
  </si>
  <si>
    <t>Etiopia Limu Grade 2 | Arabica | Kawa ziarnista</t>
  </si>
  <si>
    <t>Etiopia Limu Orom</t>
  </si>
  <si>
    <t>Aroma: intense, caramel, Taste: Dried Apricots, Forestry</t>
  </si>
  <si>
    <t>RB_00364</t>
  </si>
  <si>
    <t>https://www.bogactwokaw.pl/kawa-ziarnista-arabica-guatemala-shb-huehuetenango</t>
  </si>
  <si>
    <t>Gwatemala  SHB Huehuetenango | Arabica | Kawa ziarnista</t>
  </si>
  <si>
    <t>Guatemala Huehuetenango</t>
  </si>
  <si>
    <t>RB_00365</t>
  </si>
  <si>
    <t>https://www.bogactwokaw.pl/ethiopia-zege-tana-lake-mielona</t>
  </si>
  <si>
    <t>Etiopia  Zege Tana Lake | Arabica | Kawa mielona</t>
  </si>
  <si>
    <t xml:space="preserve">Ethiopia Zege Tana Lake </t>
  </si>
  <si>
    <t>Aroma: Fruit and wild Juicy Sherry, Taste: Gentle with a citrus close-up</t>
  </si>
  <si>
    <t>RB_00366</t>
  </si>
  <si>
    <t>https://www.bogactwokaw.pl/kawa-ziarnista-arabica-guatemala-maragogype</t>
  </si>
  <si>
    <t>Gwatemala Maragogype | Arabica | Kawa ziarnista</t>
  </si>
  <si>
    <t>Guatemala</t>
  </si>
  <si>
    <t>Aroma: vanilla, spices, tobacco, Taste: mild, sweet, fruit</t>
  </si>
  <si>
    <t>RB_00367</t>
  </si>
  <si>
    <t>https://www.bogactwokaw.pl/shg-mielona-gorska-przygoda</t>
  </si>
  <si>
    <t>Honduras SHG | Arabica | Kawa mielona</t>
  </si>
  <si>
    <t>RB_00368</t>
  </si>
  <si>
    <t>https://www.bogactwokaw.pl/kawa-mielona-arabica-nikaragua-maragogype-superior</t>
  </si>
  <si>
    <t>Nikaragua Maragogype Superior | Arabica | Kawa mielona</t>
  </si>
  <si>
    <t>RB_00369</t>
  </si>
  <si>
    <t>https://www.bogactwokaw.pl/kongo-kivu-grade-4</t>
  </si>
  <si>
    <t>Kongo Kivu Grade 4 | Arabica | Kawa ziarnista</t>
  </si>
  <si>
    <t>Congo Kivu Lake</t>
  </si>
  <si>
    <t>Aroma: intense, Taste: apple, chocolate</t>
  </si>
  <si>
    <t>RB_00370</t>
  </si>
  <si>
    <t>https://www.bogactwokaw.pl/grade-a</t>
  </si>
  <si>
    <t>Rwanda Grade A | Arabica | Kawa ziarnista</t>
  </si>
  <si>
    <t>Aroma: balanced, Taste: Rich, earthy with subtle fruit notes, flowers and spices</t>
  </si>
  <si>
    <t>RB_00371</t>
  </si>
  <si>
    <t>https://www.bogactwokaw.pl/kawa-ziarnista-arabica-ethiopia-keffa-grade-1</t>
  </si>
  <si>
    <t>Etiopia Keffa Grade 1 | Arabica | Kawa ziarnista</t>
  </si>
  <si>
    <t>Etiopia Keffa Sheka Zone Andderach Village</t>
  </si>
  <si>
    <t>RB_00372</t>
  </si>
  <si>
    <t>https://www.bogactwokaw.pl/tropical-mountains</t>
  </si>
  <si>
    <t>Peru Tropical Mountains BIO | Arabica | Kawa ziarnista</t>
  </si>
  <si>
    <t>RB_00373</t>
  </si>
  <si>
    <t>https://www.bogactwokaw.pl/mocha-matari-mielona</t>
  </si>
  <si>
    <t>Jemen Mocha Matari | Arabica | Kawa mielona</t>
  </si>
  <si>
    <t>Yemen Bani Matari</t>
  </si>
  <si>
    <t>Aroma: butter, Taste: guilty, gentle, sweet; grape, tropical fruits</t>
  </si>
  <si>
    <t>RB_00374</t>
  </si>
  <si>
    <t>https://www.bogactwokaw.pl/kawa-mielona-arabica-kolumbia-supremo</t>
  </si>
  <si>
    <t>Kolumbia Medellin Supremo | Arabica | Kawa mielona</t>
  </si>
  <si>
    <t>RB_00375</t>
  </si>
  <si>
    <t>https://www.bogactwokaw.pl/kawa-mielona-arabica-uganda-bugisu-aa</t>
  </si>
  <si>
    <t>Uganda Bugisu AA | Arabica | Kawa mielona</t>
  </si>
  <si>
    <t>Uganda Bugisu</t>
  </si>
  <si>
    <t>Aroma: Sweet notes of melons and raisins, Taste: chocolate, raisins, melon, lime</t>
  </si>
  <si>
    <t>RB_00376</t>
  </si>
  <si>
    <t>https://www.bogactwokaw.pl/-excelso</t>
  </si>
  <si>
    <t>Kolumbia Excelso | Arabica | Kawa ziarnista</t>
  </si>
  <si>
    <t>Aroma: clear, Taste: chocolate, caramel, blackcurrant</t>
  </si>
  <si>
    <t>RB_00377</t>
  </si>
  <si>
    <t>https://www.bogactwokaw.pl/kawa-mielona-arabica-burundi-aa-umco</t>
  </si>
  <si>
    <t>Burundi AA Umco | Arabica | Kawa mielona</t>
  </si>
  <si>
    <t>RB_00378</t>
  </si>
  <si>
    <t>https://www.bogactwokaw.pl/india-plantation-aa</t>
  </si>
  <si>
    <t>India Plantation AA | Arabica | Kawa ziarnista</t>
  </si>
  <si>
    <t>RB_00379</t>
  </si>
  <si>
    <t>https://www.bogactwokaw.pl/robusta-india-cherry-aa</t>
  </si>
  <si>
    <t>Robusta India Cherry AA | Robusta | Kawa ziarnista</t>
  </si>
  <si>
    <t>Aroma: wood, Taste: Rich in the nuances of chocolate and spices</t>
  </si>
  <si>
    <t>RB_00380</t>
  </si>
  <si>
    <t>https://www.bogactwokaw.pl/cuba-serrano-superior</t>
  </si>
  <si>
    <t>Kuba Serrano Superior | Arabica | Kawa ziarnista</t>
  </si>
  <si>
    <t>Cuba Serrano Sierra Maestra</t>
  </si>
  <si>
    <t>Aroma: notes of burned sugar and dark fruit, Taste: sweet, nutty</t>
  </si>
  <si>
    <t>RB_00381</t>
  </si>
  <si>
    <t>https://www.bogactwokaw.pl/kawa-ziarnista-arabica-ethiopia-yirgacheffe-grade-1</t>
  </si>
  <si>
    <t>Etiopia  Yirgacheffe Grade 1 | Arabica | Kawa ziarnista</t>
  </si>
  <si>
    <t>RB_00382</t>
  </si>
  <si>
    <t>https://www.bogactwokaw.pl/galapagos-organic</t>
  </si>
  <si>
    <t>Galapagos Organic | Arabica | Kawa ziarnista</t>
  </si>
  <si>
    <t>Galapagos</t>
  </si>
  <si>
    <t>Aroma: freshly baked bread, Taste: nuts, chocolate</t>
  </si>
  <si>
    <t>RB_00383</t>
  </si>
  <si>
    <t>https://www.bogactwokaw.pl/kawa-ziarnista-arabica-kenia-ab-plus-organic</t>
  </si>
  <si>
    <t>Kenia AB Plus Organic | Arabica | Kawa ziarnista</t>
  </si>
  <si>
    <t>Taste:  citrus</t>
  </si>
  <si>
    <t>RB_00384</t>
  </si>
  <si>
    <t>https://www.bogactwokaw.pl/kawa-mielona-arabica-columbia-buscador</t>
  </si>
  <si>
    <t>Kolumbia Buscador | Arabica | Kawa mielona</t>
  </si>
  <si>
    <t xml:space="preserve"> Buscador Plandas Tolima</t>
  </si>
  <si>
    <t>RB_00385</t>
  </si>
  <si>
    <t>https://www.bogactwokaw.pl/hawaii-kona-extra-fancy-mielona</t>
  </si>
  <si>
    <t>Hawaii Kona Extra Fancy | Arabica | Kawa mielona</t>
  </si>
  <si>
    <t>Hawaii Kealakekua South Kona</t>
  </si>
  <si>
    <t>Aroma: floral, Taste: sweet</t>
  </si>
  <si>
    <t>RB_00386</t>
  </si>
  <si>
    <t>https://www.bogactwokaw.pl/robusta-vietnam-gr1</t>
  </si>
  <si>
    <t>Robusta Wietnam | Robusta | Kawa ziarnista</t>
  </si>
  <si>
    <t>RB_00387</t>
  </si>
  <si>
    <t>https://www.bogactwokaw.pl/etiopia-lekempti-arabica-kawa-mielona</t>
  </si>
  <si>
    <t>Etiopia Lekempti | Arabica | Kawa mielona</t>
  </si>
  <si>
    <t>Aroma: Milk chocolate, fruits, Taste: Milk chocolate, red apples, peaches, flowers, citrus</t>
  </si>
  <si>
    <t>RB_00388</t>
  </si>
  <si>
    <t>https://www.bogactwokaw.pl/brazil-doce-diamantina-mielona</t>
  </si>
  <si>
    <t>Brazylia Doce Diamantina | Arabica | Kawa mielona</t>
  </si>
  <si>
    <t>Aroma: sweet, caramel, Taste: Subtle sweets, chocolate notes</t>
  </si>
  <si>
    <t>RB_00389</t>
  </si>
  <si>
    <t>https://www.bogactwokaw.pl/papua-nowa-gwinea-peaberry-arabica-kawa-mielona</t>
  </si>
  <si>
    <t>Papua Nowa Gwinea Peaberry | Arabica | Kawa mielona</t>
  </si>
  <si>
    <t>RB_00390</t>
  </si>
  <si>
    <t>https://www.bogactwokaw.pl/tanzania-aa-plus-honey-arabica-kawa-ziarnista</t>
  </si>
  <si>
    <t>Tanzania AA Plus Honey | Arabica | Kawa ziarnista</t>
  </si>
  <si>
    <t>Tanzania Kusini</t>
  </si>
  <si>
    <t>Aroma: sweet, Taste: Sweet, honey</t>
  </si>
  <si>
    <t>RB_00391</t>
  </si>
  <si>
    <t>https://www.bogactwokaw.pl/kawa-mielona-arabica-guatemala-lampocoy-caracoles</t>
  </si>
  <si>
    <t>Gwatemala  Lampocoy Caracoles | Arabica | Kawa mielona</t>
  </si>
  <si>
    <t xml:space="preserve">Guatemala Lammpocoy Caracoles </t>
  </si>
  <si>
    <t>RB_00392</t>
  </si>
  <si>
    <t>https://www.bogactwokaw.pl/bugisu-aa</t>
  </si>
  <si>
    <t>Uganda Bugisu AA | Arabica | Kawa ziarnista</t>
  </si>
  <si>
    <t>RB_00393</t>
  </si>
  <si>
    <t>https://www.bogactwokaw.pl/aaa</t>
  </si>
  <si>
    <t>Zambia AAA | Arabica | Kawa ziarnista</t>
  </si>
  <si>
    <t>Zambia</t>
  </si>
  <si>
    <t>Aroma: rich, fruit, Taste: fleshy, strong, expressive</t>
  </si>
  <si>
    <t>RB_00394</t>
  </si>
  <si>
    <t>https://www.bogactwokaw.pl/kawa-mielona-arabica-indonezja-lintong</t>
  </si>
  <si>
    <t>Indonezja Lintong | Arabica | Kawa mielona</t>
  </si>
  <si>
    <t>RB_00395</t>
  </si>
  <si>
    <t>https://www.bogactwokaw.pl/kawa-mielona-arabica-guatemala-finca-bremen-organic</t>
  </si>
  <si>
    <t>Gwatemala SHB Finca Bremen Organic | Arabica | Kawa mielona</t>
  </si>
  <si>
    <t>Guatemala Finca Bremen Baja Verapaz</t>
  </si>
  <si>
    <t>Aroma: nutty, Taste: cinnamon, cherry, bitter chocolate</t>
  </si>
  <si>
    <t>RB_00396</t>
  </si>
  <si>
    <t>https://www.bogactwokaw.pl/aa-plus-mielona</t>
  </si>
  <si>
    <t>Malawi AA Plus | Arabica | Kawa mielona</t>
  </si>
  <si>
    <t>Malawi Thyolo</t>
  </si>
  <si>
    <t>RB_00397</t>
  </si>
  <si>
    <t>https://www.bogactwokaw.pl/aa-ngila-estate</t>
  </si>
  <si>
    <t>Tanzania AA Ngila Estate | Arabica | Kawa ziarnista</t>
  </si>
  <si>
    <t>Aroma: fruits, vanilla, chocolate, Taste: Intense with a spicy note</t>
  </si>
  <si>
    <t>RB_00398</t>
  </si>
  <si>
    <t>https://www.bogactwokaw.pl/kawa-ziarnista-arabica-ethiopia-bonga-forest</t>
  </si>
  <si>
    <t>Etiopia Bonga Forest BIO | Arabica | Kawa ziarnista</t>
  </si>
  <si>
    <t>Ethiopia Bonga Forest Kaffe</t>
  </si>
  <si>
    <t>Aroma: tobacco, woody notes, Taste: Delicate, floral, fruit</t>
  </si>
  <si>
    <t>RB_00399</t>
  </si>
  <si>
    <t>https://www.bogactwokaw.pl/panama-cafe-garrido-arabica-kawa-ziarnista</t>
  </si>
  <si>
    <t>Panama Cafe Garrido | Arabica | Kawa ziarnista</t>
  </si>
  <si>
    <t xml:space="preserve">Panama Cafe Garrido </t>
  </si>
  <si>
    <t>RB_00400</t>
  </si>
  <si>
    <t>https://www.bogactwokaw.pl/kawa-mielona-arabica--peaberry</t>
  </si>
  <si>
    <t>Kolumbia  Peaberry | Arabica | Kawa mielona</t>
  </si>
  <si>
    <t>Aroma: sweet fruit, Taste: Floral notes, sweet fruits</t>
  </si>
  <si>
    <t>RB_00401</t>
  </si>
  <si>
    <t>https://www.bogactwokaw.pl/brazil-bsca-sao-silvestre</t>
  </si>
  <si>
    <t>Brazylia BSCA Sao Silvestre | Arabica | Kawa ziarnista</t>
  </si>
  <si>
    <t>RB_00402</t>
  </si>
  <si>
    <t>https://www.bogactwokaw.pl/boquete-shb</t>
  </si>
  <si>
    <t>Panama Boquete SHB | Arabica | Kawa ziarnista</t>
  </si>
  <si>
    <t>Panama Boquete Volcano Bar</t>
  </si>
  <si>
    <t>Aroma: Citrus and floral notes, caramel, Taste: Expressive taste, cleaned caramel, chocolate</t>
  </si>
  <si>
    <t>RB_00403</t>
  </si>
  <si>
    <t>https://www.bogactwokaw.pl/ekwador-altura-kawa-mielona</t>
  </si>
  <si>
    <t>Ekwador Altura SHB | Arabica | Kawa mielona</t>
  </si>
  <si>
    <t>Ecuador Altura El Oro</t>
  </si>
  <si>
    <t>RB_00404</t>
  </si>
  <si>
    <t>https://www.bogactwokaw.pl/meksyk-shg-ep-esmeralda-arabica-kawa-mielona</t>
  </si>
  <si>
    <t>Meksyk SHG EP Esmeralda | Arabica | Kawa mielona</t>
  </si>
  <si>
    <t>RB_00405</t>
  </si>
  <si>
    <t>https://www.bogactwokaw.pl/kawa-mielona-arabica-ethiopia-bonga-forest</t>
  </si>
  <si>
    <t>Etiopia Bonga Forest BIO | Arabica | Kawa mielona</t>
  </si>
  <si>
    <t>RB_00406</t>
  </si>
  <si>
    <t>https://www.bogactwokaw.pl/kawa-mielona-arabica-indonezja-mandheling-grade-1</t>
  </si>
  <si>
    <t>Indonezja Mandheling Grade 1 | Arabica | Kawa mielona</t>
  </si>
  <si>
    <t>Indonesia Sumatra Mandheling Aceh</t>
  </si>
  <si>
    <t>RB_00407</t>
  </si>
  <si>
    <t>https://www.bogactwokaw.pl/hawaii-kona-extra-fancy</t>
  </si>
  <si>
    <t>Hawaii Kona Extra Fancy | Arabica | Kawa ziarnista</t>
  </si>
  <si>
    <t>RB_00408</t>
  </si>
  <si>
    <t>https://www.bogactwokaw.pl/kawa-ziarnista-arabica--peaberry</t>
  </si>
  <si>
    <t>Kolumbia Peaberry | Arabica | Kawa ziarnista</t>
  </si>
  <si>
    <t>RB_00409</t>
  </si>
  <si>
    <t>https://www.bogactwokaw.pl/kawa-indie/india-monsooned-malabar-aa-mielona</t>
  </si>
  <si>
    <t>India Monsooned Malabar AA  | Arabica | Kawa mielona</t>
  </si>
  <si>
    <t>India Malabar Karnataka Western Ghats</t>
  </si>
  <si>
    <t>Aroma: smokey; caramel, chocolate, Taste: earthy, smokey, sharp</t>
  </si>
  <si>
    <t>RB_00410</t>
  </si>
  <si>
    <t>https://www.bogactwokaw.pl/kopi-luwak</t>
  </si>
  <si>
    <t>Kopi luwak | Arabica | Kawa ziarnista</t>
  </si>
  <si>
    <t>Aroma: intense, Taste: complex; Smooth, earthy, sweet with a note of chocolate</t>
  </si>
  <si>
    <t>RB_00411</t>
  </si>
  <si>
    <t>https://www.bogactwokaw.pl/siesta-mieszanka-kawa-ziarnista</t>
  </si>
  <si>
    <t>Siesta | Mieszanka | Kawa ziarnista</t>
  </si>
  <si>
    <t>India, America</t>
  </si>
  <si>
    <t>RB_00412</t>
  </si>
  <si>
    <t>https://www.bogactwokaw.pl/cuba-turquino-mielona</t>
  </si>
  <si>
    <t>Kuba Turquino | Arabica | Kawa mielona</t>
  </si>
  <si>
    <t>Cuba Turquino Sierra Maestra</t>
  </si>
  <si>
    <t>Aroma: rich, Taste: chocolate, tobacco</t>
  </si>
  <si>
    <t>RB_00413</t>
  </si>
  <si>
    <t>https://www.bogactwokaw.pl/kawa-mielona-arabica-guatemala-maragogype</t>
  </si>
  <si>
    <t>Gwatemala Maragogype | Arabica | Kawa mielona</t>
  </si>
  <si>
    <t>RB_00414</t>
  </si>
  <si>
    <t>https://www.bogactwokaw.pl/robusta-uganda-mielona</t>
  </si>
  <si>
    <t>Robusta Uganda | Robusta | Kawa mielona</t>
  </si>
  <si>
    <t>RB_00415</t>
  </si>
  <si>
    <t>https://www.bogactwokaw.pl/robusta-india-cherry-aa-mielona</t>
  </si>
  <si>
    <t>Robusta India Cherry AA | Robusta | Kawa mielona</t>
  </si>
  <si>
    <t xml:space="preserve"> Aroma: wood,  Taste: Rich in the nuances of chocolate and spices</t>
  </si>
  <si>
    <t>RB_00416</t>
  </si>
  <si>
    <t>https://www.bogactwokaw.pl/kawa-mielona-arabica-kenia-ab-plus-organic</t>
  </si>
  <si>
    <t>Kenia AB Plus Organic | Arabica | Kawa mielona</t>
  </si>
  <si>
    <t>RB_00417</t>
  </si>
  <si>
    <t>https://www.bogactwokaw.pl/ethiopia-sidamo-grade-2</t>
  </si>
  <si>
    <t>Etiopia Sidamo Grade 2 | Arabica | Kawa ziarnista</t>
  </si>
  <si>
    <t>Aroma: rich, earthy,  Taste: Chocolate with fruit notes</t>
  </si>
  <si>
    <t>RB_00418</t>
  </si>
  <si>
    <t>https://www.bogactwokaw.pl/cuba-serrano-superior-mielona</t>
  </si>
  <si>
    <t>Kuba Serrano Superior | Arabica | Kawa mielona</t>
  </si>
  <si>
    <t>Aroma: notes of burned sugar and dark fruit,  Taste: sweet, nutty</t>
  </si>
  <si>
    <t>RB_00419</t>
  </si>
  <si>
    <t>https://www.bogactwokaw.pl/kawa-laos/catimor</t>
  </si>
  <si>
    <t>Laos Catimor | Arabica | Kawa ziarnista</t>
  </si>
  <si>
    <t>Laos Catimor Villa Rica</t>
  </si>
  <si>
    <t>RB_00420</t>
  </si>
  <si>
    <t>https://www.bogactwokaw.pl/kawa-mielona-arabica-burundi-mbirizi</t>
  </si>
  <si>
    <t>Burundi Mbirizi | Arabica | Kawa mielona</t>
  </si>
  <si>
    <t>Burundi Mbirizi Kayanza</t>
  </si>
  <si>
    <t>Aroma: sweet, floral, Taste: notes of dried apricots, green grapes and brown sugar</t>
  </si>
  <si>
    <t>RB_00421</t>
  </si>
  <si>
    <t>https://www.bogactwokaw.pl/ethiopia-zege</t>
  </si>
  <si>
    <t>Etiopia  Zege Tana Lake | Arabica | Kawa ziarnista</t>
  </si>
  <si>
    <t>RB_00422</t>
  </si>
  <si>
    <t>https://www.bogactwokaw.pl/topacio-altura-mielona</t>
  </si>
  <si>
    <t>Meksyk Topacio Altura | Arabica | Kawa mielona</t>
  </si>
  <si>
    <t>Aroma: Dark chocolate, caramel, hazelnuts, Taste:  pleasant, strong</t>
  </si>
  <si>
    <t>RB_00423</t>
  </si>
  <si>
    <t>https://www.bogactwokaw.pl/kawa-rwanda/grade-a-mielona</t>
  </si>
  <si>
    <t>Rwanda Grade A | Arabica | Kawa mielona</t>
  </si>
  <si>
    <t>RB_00424</t>
  </si>
  <si>
    <t>https://www.bogactwokaw.pl/vilcabamba-mielona</t>
  </si>
  <si>
    <t>Ekwador Vilcabamba | Arabica | Kawa mielona</t>
  </si>
  <si>
    <t>RB_00425</t>
  </si>
  <si>
    <t>https://www.bogactwokaw.pl/kawa-ziarnista-robusta-kamerun-grade-1</t>
  </si>
  <si>
    <t>Kamerun Grade 1 | Robusta | Kawa ziarnista</t>
  </si>
  <si>
    <t>Cameroon Necongsamba</t>
  </si>
  <si>
    <t>Taste:  dark chocolate</t>
  </si>
  <si>
    <t>RB_00426</t>
  </si>
  <si>
    <t>https://www.bogactwokaw.pl/mocha-matari</t>
  </si>
  <si>
    <t>Jemen Mocha Matari | Arabica | Kawa ziarnista</t>
  </si>
  <si>
    <t>Aroma: butter,  Taste: guilty, gentle, sweet; grape, tropical fruits</t>
  </si>
  <si>
    <t>RB_00427</t>
  </si>
  <si>
    <t>https://www.bogactwokaw.pl/aa-plus-mielona-2</t>
  </si>
  <si>
    <t>Kenia AA Plus | Arabica | Kawa mielona</t>
  </si>
  <si>
    <t>RB_00428</t>
  </si>
  <si>
    <t>https://www.bogactwokaw.pl/nepal-himalaya</t>
  </si>
  <si>
    <t>Nepal Himalaya | Arabica | Kawa ziarnista</t>
  </si>
  <si>
    <t>Nepal Himalaya Parbat</t>
  </si>
  <si>
    <t>Aroma: jasmine, floral,  Taste: Delicate, sweet, nutty, spicy</t>
  </si>
  <si>
    <t>RB_00429</t>
  </si>
  <si>
    <t>https://www.bogactwokaw.pl/india-monsooned</t>
  </si>
  <si>
    <t>India Monsooned | Robusta | Kawa ziarnista</t>
  </si>
  <si>
    <t>RB_00430</t>
  </si>
  <si>
    <t>https://www.bogactwokaw.pl/aa-plus-drogocenne-ziarna</t>
  </si>
  <si>
    <t>Zimbabwe AA Plus | Arabica | Kawa ziarnista</t>
  </si>
  <si>
    <t>Aroma: orange peel, tangerines, black currant, Taste: delicate, wine after</t>
  </si>
  <si>
    <t>RB_00431</t>
  </si>
  <si>
    <t>https://www.bogactwokaw.pl/sulawesi-kalosi</t>
  </si>
  <si>
    <t>Indonezja Sulawesi Kalosi Grade 1 | Arabica | Kawa ziarnista</t>
  </si>
  <si>
    <t>Indonesia Sulawesi Kalosi</t>
  </si>
  <si>
    <t>Aroma: aroma, Taste: Cardamom, Cinnamon, Curry, Sweet Plum</t>
  </si>
  <si>
    <t>RB_00432</t>
  </si>
  <si>
    <t>https://www.bogactwokaw.pl/skybury-fancy-mielona</t>
  </si>
  <si>
    <t>Australia Skybury Fancy | Arabica | Kawa mielona</t>
  </si>
  <si>
    <t>RB_00433</t>
  </si>
  <si>
    <t>https://www.bogactwokaw.pl/jampit</t>
  </si>
  <si>
    <t>Java Jampit | Arabica | Kawa ziarnista</t>
  </si>
  <si>
    <t>RB_00434</t>
  </si>
  <si>
    <t>https://www.bogactwokaw.pl/tanzania-aa-plus-honey-kawa-mielona</t>
  </si>
  <si>
    <t>Tanzania AA Plus Honey | Arabica | Kawa mielona</t>
  </si>
  <si>
    <t>RB_00435</t>
  </si>
  <si>
    <t>https://www.bogactwokaw.pl/kawa-mielona-arabica-guatemala-todos-santos</t>
  </si>
  <si>
    <t>Gwatemala Todos Santos | Arabica | Kawa mielona</t>
  </si>
  <si>
    <t>Guatemala Aldea Tuiboch Todos Santos Cunchumatán Huehuetenango</t>
  </si>
  <si>
    <t>Aroma: milk chocolate, Taste: chocolate, lime</t>
  </si>
  <si>
    <t>RB_00436</t>
  </si>
  <si>
    <t>https://www.bogactwokaw.pl/aaa-mielona</t>
  </si>
  <si>
    <t>Zambia AAA | Arabica | Kawa mielona</t>
  </si>
  <si>
    <t>RB_00437</t>
  </si>
  <si>
    <t>https://www.bogactwokaw.pl/kawa-ziarnista-arabica-guatemala-finca-bremen-organic</t>
  </si>
  <si>
    <t>Gwatemala SHB Finca Bremen Organic | Arabica | Kawa ziarnista</t>
  </si>
  <si>
    <t>RB_00438</t>
  </si>
  <si>
    <t>https://www.bogactwokaw.pl/kawa-mielona-arabica-kolumbia-excelso</t>
  </si>
  <si>
    <t>Kolumbia Excelso | Arabica | Kawa mielona</t>
  </si>
  <si>
    <t>RB_00439</t>
  </si>
  <si>
    <t>https://www.bogactwokaw.pl/fully-washed-aa-mielona</t>
  </si>
  <si>
    <t>Burundi Fully Washed AA | Arabica | Kawa mielona</t>
  </si>
  <si>
    <t>RB_00440</t>
  </si>
  <si>
    <t>https://www.bogactwokaw.pl/kawa-ziarnista-arabica-guatemala-todos-santos</t>
  </si>
  <si>
    <t>Gwatemala  Todos Santos | Arabica | Kawa ziarnista</t>
  </si>
  <si>
    <t>RB_00441</t>
  </si>
  <si>
    <t>https://www.bogactwokaw.pl/kawa-ziarnista-arabica-costa-rica-gonzalo-hernandez</t>
  </si>
  <si>
    <t>Kostaryka Gonzalo Hernandez | Arabica | Kawa ziarnista</t>
  </si>
  <si>
    <t>Costa Rica Gonzalo Hernandez La Amistad</t>
  </si>
  <si>
    <t>RB_00442</t>
  </si>
  <si>
    <t>https://www.bogactwokaw.pl/santo-domingo-barahona-aaa-mielona</t>
  </si>
  <si>
    <t>Santo Domingo Barahona AAA | Arabica | Kawa mielona</t>
  </si>
  <si>
    <t>RB_00443</t>
  </si>
  <si>
    <t>https://www.bogactwokaw.pl/terrazu-san-rafael</t>
  </si>
  <si>
    <t>Kostaryka San Rafael | Arabica | Kawa ziarnista</t>
  </si>
  <si>
    <t>RB_00444</t>
  </si>
  <si>
    <t>https://www.bogactwokaw.pl/kawa-mielona-arabica-indonezja-sulawesi-kalosi-grade-1</t>
  </si>
  <si>
    <t>Indonezja Sulawesi Kalosi Grade 1 | Arabica | Kawa mielona</t>
  </si>
  <si>
    <t>RB_00445</t>
  </si>
  <si>
    <t>https://www.bogactwokaw.pl/boquete-shb-mielona</t>
  </si>
  <si>
    <t>Panama Boquete SHB | Arabica | Kawa mielona</t>
  </si>
  <si>
    <t>RB_00446</t>
  </si>
  <si>
    <t>https://www.bogactwokaw.pl/ethiopia-limu-grade-2-mielona</t>
  </si>
  <si>
    <t>Etiopia Limu Grade 2 | Arabica | Kawa mielona</t>
  </si>
  <si>
    <t>Ethiopia Limu Orom</t>
  </si>
  <si>
    <t>RB_00447</t>
  </si>
  <si>
    <t>https://www.bogactwokaw.pl/ethiopia-yirgacheffe-grade-2</t>
  </si>
  <si>
    <t>Etiopia Yirgacheffe Grade 2 | Arabica | Kawa ziarnista</t>
  </si>
  <si>
    <t>RB_00448</t>
  </si>
  <si>
    <t>https://www.bogactwokaw.pl/kawa-ziarnista-arabica-rwanda-mahembe</t>
  </si>
  <si>
    <t>Rwanda Mahembe | Arabica | Kawa ziarnista</t>
  </si>
  <si>
    <t>Rwanda Mahembe Nyamasheke</t>
  </si>
  <si>
    <t>Aroma: clean, refreshing, intense, Taste: Sweet taste of gooseberry and pineapple with a floral note</t>
  </si>
  <si>
    <t>RB_00449</t>
  </si>
  <si>
    <t>https://www.bogactwokaw.pl/ethiopia-harrar-longberry-grade-4</t>
  </si>
  <si>
    <t>Etiopia Harrar Longberry Grade 4 | Arabica | kawa ziarnista</t>
  </si>
  <si>
    <t>Aroma: Earth, chocolate with notes of berries, Taste:  raisins, berries</t>
  </si>
  <si>
    <t>RB_00450</t>
  </si>
  <si>
    <t>https://www.bogactwokaw.pl/kamerun-santa-mielona</t>
  </si>
  <si>
    <t>Kamerun Santa | Arabica | Kawa mielona</t>
  </si>
  <si>
    <t>RB_00451</t>
  </si>
  <si>
    <t>https://www.bogactwokaw.pl/kawa-mielona-arabica-tanzania-utengule</t>
  </si>
  <si>
    <t>Tanzania AA Utengule Estate | Arabica | Kawa mielona</t>
  </si>
  <si>
    <t xml:space="preserve">Tanzania Utengule Estate </t>
  </si>
  <si>
    <t>Aroma: sweet, Taste: Vanilla, Fruit, Chocolate</t>
  </si>
  <si>
    <t>RB_00452</t>
  </si>
  <si>
    <t>https://www.bogactwokaw.pl/kawa-ziarnista-arabica-burundi-mbirizi</t>
  </si>
  <si>
    <t>Burundi Mbirizi | Arabica | Kawa ziarnista</t>
  </si>
  <si>
    <t>Aroma: sweet, floral,  Taste: notes of dried apricots, green grapes and brown sugar</t>
  </si>
  <si>
    <t>RB_00453</t>
  </si>
  <si>
    <t>https://www.bogactwokaw.pl/kivu-grade-4-mielona</t>
  </si>
  <si>
    <t>Kongo Kivu Grade 4 | Arabica | Kawa mielona</t>
  </si>
  <si>
    <t>RB_00454</t>
  </si>
  <si>
    <t>https://www.bogactwokaw.pl/kawa-ziarnista-arabica-kenia-aa-gichathain</t>
  </si>
  <si>
    <t>Kenia AA Gichathain | Arabica | Kawa ziarnista</t>
  </si>
  <si>
    <t>Kenya Gichathain Nyeri</t>
  </si>
  <si>
    <t>Aroma:  gooseberry, rhubarb, Taste: Subtle vanilla sweets</t>
  </si>
  <si>
    <t>RB_00455</t>
  </si>
  <si>
    <t>https://www.bogactwokaw.pl/ethiopia-wild-grown-washed-mielona</t>
  </si>
  <si>
    <t>Etiopia  Wild Grown Washed | Arabica | Kawa mielona</t>
  </si>
  <si>
    <t>Ethiopia Kaffe</t>
  </si>
  <si>
    <t>Aroma: slightly sharp aroma, Taste: Expressive, intense, fruit</t>
  </si>
  <si>
    <t>RB_00456</t>
  </si>
  <si>
    <t>https://www.bogactwokaw.pl/kawa-ziarnista-arabica-tanzania-utengule</t>
  </si>
  <si>
    <t>Tanzania AA Utengule Estate | Arabica | Kawa ziarnista</t>
  </si>
  <si>
    <t xml:space="preserve">Tanzania Utengula Estate </t>
  </si>
  <si>
    <t>RB_00457</t>
  </si>
  <si>
    <t>https://www.bogactwokaw.pl/india-monsooned-malabar-aa</t>
  </si>
  <si>
    <t>India Monsooned Malabar AA | Arabica | Kawa ziarnista</t>
  </si>
  <si>
    <t>RB_00458</t>
  </si>
  <si>
    <t>https://www.bogactwokaw.pl/ethiopia-djimmah-grade-5-mielona</t>
  </si>
  <si>
    <t>Etiopia Djimmah Grade 5 | Arabica | Kawa mielona</t>
  </si>
  <si>
    <t>RB_00459</t>
  </si>
  <si>
    <t>Braciaziolkowscy</t>
  </si>
  <si>
    <t>https://braciaziolkowscy.pl/produkt/pol-na-pol/</t>
  </si>
  <si>
    <t>Pół na pół</t>
  </si>
  <si>
    <t>40 zł</t>
  </si>
  <si>
    <t>Rwanda Northern Province cooperative Twongere Coffee Cooperative Rushashi</t>
  </si>
  <si>
    <t>Washed, Natural</t>
  </si>
  <si>
    <t>wild strawberries, bananas, honey, chocolate, marzipan</t>
  </si>
  <si>
    <t>RB_00460</t>
  </si>
  <si>
    <t>https://braciaziolkowscy.pl/produkt/etiopia-konga/</t>
  </si>
  <si>
    <t>Etiopia Konga</t>
  </si>
  <si>
    <t>47 zł</t>
  </si>
  <si>
    <t>Ethiopia Woreda Gedeb Mecuria Merga</t>
  </si>
  <si>
    <t>black tea, peach, chocolate</t>
  </si>
  <si>
    <t>RB_00461</t>
  </si>
  <si>
    <t>https://braciaziolkowscy.pl/produkt/etiopia-foge/</t>
  </si>
  <si>
    <t>Etiopia Foge</t>
  </si>
  <si>
    <t>51 zł</t>
  </si>
  <si>
    <t>Ethiopia Woreda Yirgachefe Tsedenia and Ficadu Abayneh</t>
  </si>
  <si>
    <t xml:space="preserve">black tea, lavender, orange flower, kiwi  </t>
  </si>
  <si>
    <t>RB_00462</t>
  </si>
  <si>
    <t>https://braciaziolkowscy.pl/produkt/fazenda-santa-rita/</t>
  </si>
  <si>
    <t>Fazenda Santa Rita</t>
  </si>
  <si>
    <t>27 zł</t>
  </si>
  <si>
    <t>Brazil Cerrado Varjao de Minas Guima Cafe</t>
  </si>
  <si>
    <t>chocolate, caramel, sugar cane</t>
  </si>
  <si>
    <t>RB_00463</t>
  </si>
  <si>
    <t>https://braciaziolkowscy.pl/produkt/fazenda-barinas/</t>
  </si>
  <si>
    <t>Fazenda Barinas</t>
  </si>
  <si>
    <t>29 zł</t>
  </si>
  <si>
    <t>Brazil Cerrado Mineiro Tiago Castro Alves</t>
  </si>
  <si>
    <t>nuts, caramel, red fruits, cherries</t>
  </si>
  <si>
    <t>RB_00464</t>
  </si>
  <si>
    <t>https://braciaziolkowscy.pl/produkt/mieszanka-espresso-b/</t>
  </si>
  <si>
    <t>Mieszanka espresso B</t>
  </si>
  <si>
    <t>22 zł</t>
  </si>
  <si>
    <t>, India</t>
  </si>
  <si>
    <t>Furnished dark, it is naturally sweet and dense, with chocolate and nutty notes in taste</t>
  </si>
  <si>
    <t>RB_00465</t>
  </si>
  <si>
    <t>https://braciaziolkowscy.pl/produkt/honduras-caballeros/</t>
  </si>
  <si>
    <t>Honduras Caballeros</t>
  </si>
  <si>
    <t>54 zł</t>
  </si>
  <si>
    <t>Honduras Department of La Paz Marysabel Caballero and Moises Herrera</t>
  </si>
  <si>
    <t>red fruits, strawberries, mango, caramel, plum, delicate peanut note</t>
  </si>
  <si>
    <t>RB_00466</t>
  </si>
  <si>
    <t>https://braciaziolkowscy.pl/produkt/cascara-rushashi/</t>
  </si>
  <si>
    <t>Cascara Rushashi</t>
  </si>
  <si>
    <t>Rwanda Northern Province Rushashi cooperation</t>
  </si>
  <si>
    <t>hibiscus, dried fruit compote, tea like</t>
  </si>
  <si>
    <t>RB_00467</t>
  </si>
  <si>
    <t>https://braciaziolkowscy.pl/produkt/rwanda-kivu-lake/</t>
  </si>
  <si>
    <t>Kivu Blend</t>
  </si>
  <si>
    <t>35 zł</t>
  </si>
  <si>
    <t>Rwanda Kivu Lake Region Rushashi co-operative</t>
  </si>
  <si>
    <t>chocolate, marzipan, jasmine</t>
  </si>
  <si>
    <t>RB_00468</t>
  </si>
  <si>
    <t>https://braciaziolkowscy.pl/produkt/rwanda-twongere/</t>
  </si>
  <si>
    <t>Rwanda Twongere</t>
  </si>
  <si>
    <t>26 zł</t>
  </si>
  <si>
    <t>Rwanda Northern Province cooperative Twongere Coffee</t>
  </si>
  <si>
    <t>bitter chocolate, marzipan, almonds, high body</t>
  </si>
  <si>
    <t>RB_00469</t>
  </si>
  <si>
    <t>https://braciaziolkowscy.pl/produkt/rwanda-rushashi/</t>
  </si>
  <si>
    <t>Rwanda Rushashi</t>
  </si>
  <si>
    <t>48 zł</t>
  </si>
  <si>
    <t xml:space="preserve">wild strawberries, honey sweets, bananas, cocoa </t>
  </si>
  <si>
    <t>RB_00470</t>
  </si>
  <si>
    <t>https://braciaziolkowscy.pl/produkt/indonezja-frinsa-estate-anaerobic/</t>
  </si>
  <si>
    <t>Indonezja Frinsa Estate Anaerobic</t>
  </si>
  <si>
    <t>57 zł</t>
  </si>
  <si>
    <t>Indonesia Western Java Sigarar Utang</t>
  </si>
  <si>
    <t>Smart, Fermentation Anaerobic</t>
  </si>
  <si>
    <t>papaya, mango, spices, tobacco, licorice</t>
  </si>
  <si>
    <t>RB_00471</t>
  </si>
  <si>
    <t>https://braciaziolkowscy.pl/produkt/mieszanka-espresso-e/</t>
  </si>
  <si>
    <t>Mieszanka espresso E</t>
  </si>
  <si>
    <t>24 zł</t>
  </si>
  <si>
    <t>Brazil, , Costa Rica</t>
  </si>
  <si>
    <t>low acidity, full body, chocolate and nuts</t>
  </si>
  <si>
    <t>RB_00472</t>
  </si>
  <si>
    <t>https://braciaziolkowscy.pl/produkt/mieszanka-espresso-c/</t>
  </si>
  <si>
    <t>Mieszanka espresso C</t>
  </si>
  <si>
    <t>18 zł</t>
  </si>
  <si>
    <t>Brazil, India</t>
  </si>
  <si>
    <t>mild taste, with an admixture of spicy and cereal note</t>
  </si>
  <si>
    <t>RB_00473</t>
  </si>
  <si>
    <t>https://braciaziolkowscy.pl/produkt/espresso-fairtrade/</t>
  </si>
  <si>
    <t>Espresso Fairtrade</t>
  </si>
  <si>
    <t>31 zł</t>
  </si>
  <si>
    <t>notes of dark chocolate and nuts, delicate tropical fruits aftertaste</t>
  </si>
  <si>
    <t>RB_00474</t>
  </si>
  <si>
    <t>https://braciaziolkowscy.pl/produkt/peru-pluma-dorada/</t>
  </si>
  <si>
    <t>Peru Pluma Dorada</t>
  </si>
  <si>
    <t>Peru District of Colasay Andy Llanos Delgado</t>
  </si>
  <si>
    <t>dried red fruits, cloves, citruses</t>
  </si>
  <si>
    <t>RB_00475</t>
  </si>
  <si>
    <t>Café Creator</t>
  </si>
  <si>
    <t>https://cafecreator.pl/sklep/strona-glowna/140-kawa-palona-ziarnista-warciarz-edycja-specjalna-.html</t>
  </si>
  <si>
    <t xml:space="preserve">Coffee roasted Mielona "Lodder" Special Edition </t>
  </si>
  <si>
    <t>83pkt</t>
  </si>
  <si>
    <t>RB_00476</t>
  </si>
  <si>
    <t>https://cafecreator.pl/sklep/kawa/101-kawa-etiopia-sidamo-organic-ziarnista-1000g.html</t>
  </si>
  <si>
    <t xml:space="preserve">La Ethiopia sharp iconic 1000g (Ziarnista) </t>
  </si>
  <si>
    <t>1000 g</t>
  </si>
  <si>
    <t>A coffee with an unusual wine-chocolate flavor and a rich, full-bodied aroma</t>
  </si>
  <si>
    <t>RB_00477</t>
  </si>
  <si>
    <t>https://cafecreator.pl/sklep/kawa/127-kawa-kolumbia-palona-mielona-100g.html</t>
  </si>
  <si>
    <t xml:space="preserve">Coffee  roasted roasted 100g </t>
  </si>
  <si>
    <t>100 g</t>
  </si>
  <si>
    <t xml:space="preserve"> Finca Santa Izabelin</t>
  </si>
  <si>
    <t>RB_00478</t>
  </si>
  <si>
    <t>https://cafecreator.pl/sklep/kawa/70-kawa-honduras-organic-100-g.html</t>
  </si>
  <si>
    <t xml:space="preserve">Honduras Organic Coffee 100 g (ground) </t>
  </si>
  <si>
    <t>Honduras Santa Rosa Santa Barbara</t>
  </si>
  <si>
    <t>+ 83 pkt</t>
  </si>
  <si>
    <t>very good and attractive coffee, the taste resembles a very good and attractive dessert coffee, the taste resembles dessert chocolate</t>
  </si>
  <si>
    <t>RB_00479</t>
  </si>
  <si>
    <t>https://cafecreator.pl/sklep/kawa/104-kawa-etiopia-sidamo-organic-250g.html</t>
  </si>
  <si>
    <t xml:space="preserve">Coffee Ethiopia Sidamo Organic 250g (Mielona) </t>
  </si>
  <si>
    <t>RB_00480</t>
  </si>
  <si>
    <t>https://cafecreator.pl/sklep/kawa/130-kawa-gwatemala-palona-mielona-100g.html</t>
  </si>
  <si>
    <t xml:space="preserve">Coffee Guatemala RoÅ¼ona Mielona 100g </t>
  </si>
  <si>
    <t>Guatemala San Juan</t>
  </si>
  <si>
    <t>RB_00481</t>
  </si>
  <si>
    <t>https://cafecreator.pl/sklep/kawa/114-kawa-honduras-zielona-organic-120-g-szyta-recznie.html</t>
  </si>
  <si>
    <t xml:space="preserve">Green Coffee Organic Honduras 120g (Express-Sewn Hand) </t>
  </si>
  <si>
    <t>delicate flavor similar to green tea infusion, clean, slightly greenish without any distinct aftertaste</t>
  </si>
  <si>
    <t>RB_00482</t>
  </si>
  <si>
    <t>https://cafecreator.pl/sklep/kawa/115-mikrolot-peru-cusco-hilda-bohorquez-250-g-.html</t>
  </si>
  <si>
    <t xml:space="preserve">Kawa Mikrolot Peru Cusco - Llanqui Gutierrez 250 g </t>
  </si>
  <si>
    <t>Peru Nueva Luz San Jose</t>
  </si>
  <si>
    <t>+84 pkt</t>
  </si>
  <si>
    <t>clear chocolate aroma, pure, persistent chocolate flavor with a hint of caramel sweetness</t>
  </si>
  <si>
    <t>RB_00483</t>
  </si>
  <si>
    <t>https://cafecreator.pl/sklep/kawa/83-kawa-palona-gwatemala-250-g.html</t>
  </si>
  <si>
    <t xml:space="preserve">Guatemala Shb San Juan 1000 g </t>
  </si>
  <si>
    <t>Guatemala San Juan Atitlan Lake</t>
  </si>
  <si>
    <t>+82,5 pkt</t>
  </si>
  <si>
    <t>interesting chocolate character with high intensity of sweets, very elegant and refreshing, light and silky aftertaste</t>
  </si>
  <si>
    <t>RB_00484</t>
  </si>
  <si>
    <t>https://cafecreator.pl/sklep/kawa/35-kawa-palona-kolumbia-250g.html</t>
  </si>
  <si>
    <t xml:space="preserve">Kawa  Excelso Medellin 250g (ziarnista) </t>
  </si>
  <si>
    <t>RB_00485</t>
  </si>
  <si>
    <t>https://cafecreator.pl/sklep/kawa/105-kawa-kolumbia-niskodrazniaca-250-g.html</t>
  </si>
  <si>
    <t xml:space="preserve">Kawa NiskodrazniÄ…ca Kolumbia 250g (Ziarnista) </t>
  </si>
  <si>
    <t>+83 pkt</t>
  </si>
  <si>
    <t>strong and full of flavor with a hint of caramel with dry acidity, rich and distinctive aroma</t>
  </si>
  <si>
    <t>RB_00486</t>
  </si>
  <si>
    <t>https://cafecreator.pl/sklep/kawa/91-kawa-palona-indie-plantation-a-1000g.html</t>
  </si>
  <si>
    <t xml:space="preserve">Kawa Indie Plantation A 1000g </t>
  </si>
  <si>
    <t>India Manjarabad</t>
  </si>
  <si>
    <t>+81 pkt</t>
  </si>
  <si>
    <t>Coffee with a very balanced pleasant and delicate taste, distinctive aroma, slightly exotic taste due to the perceptible taste of spices</t>
  </si>
  <si>
    <t>RB_00487</t>
  </si>
  <si>
    <t>https://cafecreator.pl/sklep/kawa/113-kawa-honduras-zielona-organic-100-g.html</t>
  </si>
  <si>
    <t xml:space="preserve">Coffee Green Organic Honduras 100g </t>
  </si>
  <si>
    <t>RB_00488</t>
  </si>
  <si>
    <t>https://cafecreator.pl/sklep/kawa/73-kawa-kamerun-100-g.html</t>
  </si>
  <si>
    <t xml:space="preserve">Cameroon coffee 100g (Mielona) </t>
  </si>
  <si>
    <t>Cameroon Santa</t>
  </si>
  <si>
    <t>+ 81 pkt</t>
  </si>
  <si>
    <t>very aromatic, sweet</t>
  </si>
  <si>
    <t>RB_00489</t>
  </si>
  <si>
    <t>https://cafecreator.pl/sklep/kawa/136-kawa-brazylia-organic-250g-ziarnista.html</t>
  </si>
  <si>
    <t xml:space="preserve">Coffee Brazil Organic 250g (grainy) </t>
  </si>
  <si>
    <t>Brazil Espirito Santos</t>
  </si>
  <si>
    <t>83 pkt</t>
  </si>
  <si>
    <t xml:space="preserve">natural sweetness combined with the aroma of citrus with the addition of nuts and almonds finished with delightful chocolate. </t>
  </si>
  <si>
    <t>RB_00490</t>
  </si>
  <si>
    <t>https://cafecreator.pl/sklep/kawa/121-kawa-oryginalna-kopi-luwak-100g.html</t>
  </si>
  <si>
    <t xml:space="preserve">Original coffee 100% "Kopi Luwak" 100g (grainy) </t>
  </si>
  <si>
    <t>Indonesia Bali</t>
  </si>
  <si>
    <t>Low in acids and bitterness, extremely mild and delicate in taste, outstanding with a rich aroma</t>
  </si>
  <si>
    <t>RB_00491</t>
  </si>
  <si>
    <t>https://cafecreator.pl/sklep/kawa/116-kawa-peru-cusco-organic-250-g.html</t>
  </si>
  <si>
    <t xml:space="preserve">Peru Cusco Organic 250g (Minced) </t>
  </si>
  <si>
    <t>Peru Cusco Megantoni</t>
  </si>
  <si>
    <t>+ 84,25 pkt</t>
  </si>
  <si>
    <t>sweet crema harmonizes with the nutty aftertaste and the freshness of floral aromas</t>
  </si>
  <si>
    <t>RB_00492</t>
  </si>
  <si>
    <t>https://cafecreator.pl/sklep/kawa/109-kawa-kolumbia-niskodrazniaca-250-g.html</t>
  </si>
  <si>
    <t xml:space="preserve">Low-reaching coffee  250g (Mielona) </t>
  </si>
  <si>
    <t>mild and full of flavor with a delicate hint of caramel, slightly dry, rich and distinctive aroma</t>
  </si>
  <si>
    <t>RB_00493</t>
  </si>
  <si>
    <t>https://cafecreator.pl/sklep/strona-glowna/141-kawa-palona-ziarnista-warciarz-edycja-specjalna-.html</t>
  </si>
  <si>
    <t xml:space="preserve">Roasted coffee beans "investigator" special edition </t>
  </si>
  <si>
    <t>RB_00494</t>
  </si>
  <si>
    <t>https://cafecreator.pl/sklep/kawa/40-kawa-nikaragua-cafe-del-flores-250g.html</t>
  </si>
  <si>
    <t xml:space="preserve">Kawa Nicaragua Cafe Del Flores 250g </t>
  </si>
  <si>
    <t>+ 82 pkt</t>
  </si>
  <si>
    <t>Clearly noticeable notes of peach fruit combined with vanilla, creamy sweetness</t>
  </si>
  <si>
    <t>RB_00495</t>
  </si>
  <si>
    <t>https://cafecreator.pl/sklep/kawa/132-kawa-peru-organic-palona-mielona-100g.html</t>
  </si>
  <si>
    <t xml:space="preserve">Coffee Peru Organic Roasted Minced 100g </t>
  </si>
  <si>
    <t>Peru Cusco</t>
  </si>
  <si>
    <t>floral aroma and a chocolate note with perfectly balanced acidity</t>
  </si>
  <si>
    <t>RB_00496</t>
  </si>
  <si>
    <t>https://cafecreator.pl/sklep/kawa/106-kawa-kolumbia-bezkofeinowa-250-g.html</t>
  </si>
  <si>
    <t xml:space="preserve">Decaffeinated County  250g (grainy) </t>
  </si>
  <si>
    <t>delicate and full of flavor with a delicate hint of caramel with dry acidity, a rich and distinctive aroma</t>
  </si>
  <si>
    <t>RB_00497</t>
  </si>
  <si>
    <t>https://cafecreator.pl/sklep/kawa/112-kawa-kolumbia-bezkofeinowa-250-g.html</t>
  </si>
  <si>
    <t xml:space="preserve">Decaffeine Coffee  250g (Mielona) </t>
  </si>
  <si>
    <t>RB_00498</t>
  </si>
  <si>
    <t>https://cafecreator.pl/sklep/kawa/72-kawa-kamerun-250-g.html</t>
  </si>
  <si>
    <t xml:space="preserve">Cameroon coffee 250g (minced) </t>
  </si>
  <si>
    <t>RB_00499</t>
  </si>
  <si>
    <t>https://cafecreator.pl/sklep/kawa/135-kawa-peru-cusco-organic-250-g.html</t>
  </si>
  <si>
    <t xml:space="preserve">Roasted coffee Peru Cusco Organic 1000g (grainy) </t>
  </si>
  <si>
    <t>RB_00500</t>
  </si>
  <si>
    <t>https://cafecreator.pl/sklep/kawa/69-kawa-honduras-organic-250-g.html</t>
  </si>
  <si>
    <t xml:space="preserve">Coffee Honduras Organic 250g (Mielona) </t>
  </si>
  <si>
    <t>RB_00501</t>
  </si>
  <si>
    <t>https://cafecreator.pl/sklep/kawa/49-kawa-palona-indie-plantation-a-250g.html</t>
  </si>
  <si>
    <t xml:space="preserve">Kawa Indie Plantation A 250g </t>
  </si>
  <si>
    <t>RB_00502</t>
  </si>
  <si>
    <t>https://cafecreator.pl/sklep/kawa/119-kawa-indoznezja-250g-ziarnista.html</t>
  </si>
  <si>
    <t xml:space="preserve">Coffee Indonesia Flores 250g (grainy) </t>
  </si>
  <si>
    <t>Indonesia Flores Bajawa</t>
  </si>
  <si>
    <t>85 pkt</t>
  </si>
  <si>
    <t>Intense and deep, sweet and dark chocolate</t>
  </si>
  <si>
    <t>RB_00503</t>
  </si>
  <si>
    <t>https://cafecreator.pl/sklep/strona-glowna/138-kawa-brazylia-organic-1000g-ziarnista.html</t>
  </si>
  <si>
    <t xml:space="preserve">Coffee Brazil Organic 1000g (grainy) </t>
  </si>
  <si>
    <t>RB_00504</t>
  </si>
  <si>
    <t>https://cafecreator.pl/sklep/kawa/74-kawa-kamerun-ziarnista-1000-g.html</t>
  </si>
  <si>
    <t xml:space="preserve">Cameroon coffee 1000g (grainy) </t>
  </si>
  <si>
    <t>RB_00505</t>
  </si>
  <si>
    <t>https://cafecreator.pl/sklep/kawa/60-kawa-honduras-organic-250-g.html</t>
  </si>
  <si>
    <t xml:space="preserve">Kawa Honduras Organic 250g (ziarnista) </t>
  </si>
  <si>
    <t>RB_00506</t>
  </si>
  <si>
    <t>https://cafecreator.pl/sklep/kawa/87-kawa-meksyk-san-francisco-pluma-altura-1000g.html</t>
  </si>
  <si>
    <t xml:space="preserve">Coffee Mexico San Francisco Pluma Altura 1000g </t>
  </si>
  <si>
    <t>Mexico Oaxaca Pluma</t>
  </si>
  <si>
    <t>+ 84 pkt</t>
  </si>
  <si>
    <t>intense aroma, beautiful bouquet, pleasant wine character</t>
  </si>
  <si>
    <t>RB_00507</t>
  </si>
  <si>
    <t>https://cafecreator.pl/sklep/kawa/131-kamerun-kawa-palona-mielona-100g.html</t>
  </si>
  <si>
    <t xml:space="preserve">Cameroon coffee roasted roasted 100g </t>
  </si>
  <si>
    <t>intense aroma, naturally mild and clearly sweet</t>
  </si>
  <si>
    <t>RB_00508</t>
  </si>
  <si>
    <t>https://cafecreator.pl/sklep/kawa/93-kawa-cafe-mon-amour-mix-love-250-g.html</t>
  </si>
  <si>
    <t xml:space="preserve">Kawa Cafe Mon Amour Mix Love 250g (Ziarnista) </t>
  </si>
  <si>
    <t xml:space="preserve"> - Medelin, Guatemala - San Juan, Ethiopia - Sidamo, Brazil - Minas Gerias</t>
  </si>
  <si>
    <t>Perfect harmony of acidity and sweetness, from the soft and sweet chocolate-nut smoothness of the taste to the delicate, with high notes of refreshing wine acidity.</t>
  </si>
  <si>
    <t>RB_00509</t>
  </si>
  <si>
    <t>https://cafecreator.pl/sklep/kawa/56-kawa-cafe-mon-amour-mix-love-250-g.html</t>
  </si>
  <si>
    <t xml:space="preserve">Kawa Cafe Mon Amour Mix Love 250g (Mielona) </t>
  </si>
  <si>
    <t>RB_00510</t>
  </si>
  <si>
    <t>https://cafecreator.pl/sklep/kawa/118-kawa-kongo-kivu-250g-ziarnista.html</t>
  </si>
  <si>
    <t xml:space="preserve">Kawa Kivu 250g (Ziarnista) </t>
  </si>
  <si>
    <t>87,2</t>
  </si>
  <si>
    <t>Sweet and fruity with Earl Gray tea notes exudes a pure aroma, sweet orange and kumquat fruit as well as ripe, freshly harvested citrus and papaya.</t>
  </si>
  <si>
    <t>RB_00511</t>
  </si>
  <si>
    <t>https://cafecreator.pl/sklep/kawa/111-mikrolot-peru-cusco-hilda-bohorquez-250-g-.html</t>
  </si>
  <si>
    <t xml:space="preserve">Kawa Mikrolot Peru Cusco - Hilda Bohorquez 250 G </t>
  </si>
  <si>
    <t>Peru Quebrada Honda Chacra Miraflores</t>
  </si>
  <si>
    <t>+83,5 pkt</t>
  </si>
  <si>
    <t>a clear vanilla aroma, the taste is clean, pleasant, delicate with a noticeable sweetness of caramel</t>
  </si>
  <si>
    <t>RB_00512</t>
  </si>
  <si>
    <t>https://cafecreator.pl/sklep/kawa/39-kawa-palona-brazylia-fine-cup-250g.html</t>
  </si>
  <si>
    <t xml:space="preserve">Brazil Coffee Fine Cup 250g </t>
  </si>
  <si>
    <t>very mild, delicate with a pleasant taste</t>
  </si>
  <si>
    <t>RB_00513</t>
  </si>
  <si>
    <t>https://cafecreator.pl/sklep/kawa/103-kawa-etiopia-sidamo-organic-250g.html</t>
  </si>
  <si>
    <t xml:space="preserve">Nawa Ethiopia Advantage Organic 250g (Ziarista) </t>
  </si>
  <si>
    <t>RB_00514</t>
  </si>
  <si>
    <t>https://cafecreator.pl/sklep/kawa/82-kawa-palona-kolumbia-1000g.html</t>
  </si>
  <si>
    <t xml:space="preserve">Kawa  Excelso Medellin 1000g </t>
  </si>
  <si>
    <t>RB_00515</t>
  </si>
  <si>
    <t>https://cafecreator.pl/sklep/kawa/85-kawa-palona-brazylia-fine-cup-1000-g.html</t>
  </si>
  <si>
    <t xml:space="preserve">Brazil Coffee Fine Cup 1000g </t>
  </si>
  <si>
    <t>RB_00516</t>
  </si>
  <si>
    <t>https://cafecreator.pl/sklep/kawa/89-kawa-kuba-serano-1000-g.html</t>
  </si>
  <si>
    <t xml:space="preserve">Kawa Kuba Serrano washing 1000g </t>
  </si>
  <si>
    <t>coffee with a clean taste, with a noticeable smoky aftertaste, typical for coffees from the Caribbean Sea</t>
  </si>
  <si>
    <t>RB_00517</t>
  </si>
  <si>
    <t>https://cafecreator.pl/sklep/kawa/41-kawa-meksyk-san-francisco-pluma-altura-250g.html</t>
  </si>
  <si>
    <t xml:space="preserve">Coffee Mexico San Francisco Pluma Altura 250g </t>
  </si>
  <si>
    <t>RB_00518</t>
  </si>
  <si>
    <t>https://cafecreator.pl/sklep/kawa/107-kawa-honduras-zielona-organic-250-g.html</t>
  </si>
  <si>
    <t xml:space="preserve">Green coffee Organic Honduras 250g </t>
  </si>
  <si>
    <t>RB_00519</t>
  </si>
  <si>
    <t>https://cafecreator.pl/sklep/kawa/94-kawa-cafe-mon-amour-mix-love-1000-g.html</t>
  </si>
  <si>
    <t xml:space="preserve">Kawa Cafe Mon Amour Mix Love 1000g (Ziarnista) </t>
  </si>
  <si>
    <t>RB_00520</t>
  </si>
  <si>
    <t>https://cafecreator.pl/sklep/kawa/137-kawa-brazylia-organic-250g-mielona.html</t>
  </si>
  <si>
    <t xml:space="preserve">Coffee Brazil Organic 250g (Mielona) </t>
  </si>
  <si>
    <t>RB_00521</t>
  </si>
  <si>
    <t>https://cafecreator.pl/sklep/kawa/71-kawa-honduras-organic-1000-g.html</t>
  </si>
  <si>
    <t xml:space="preserve">Kawa Honduras Organic 1000g. (Ziarnista) </t>
  </si>
  <si>
    <t>RB_00522</t>
  </si>
  <si>
    <t>https://cafecreator.pl/sklep/kawa/59-kawa-peru-cusco-organic-250-g.html</t>
  </si>
  <si>
    <t xml:space="preserve">Kawa Peru Cusco Organic 250g (ziarnista) </t>
  </si>
  <si>
    <t>RB_00523</t>
  </si>
  <si>
    <t>https://cafecreator.pl/sklep/kawa/54-kawa-nikaragua-cafe-del-flores-1kg.html</t>
  </si>
  <si>
    <t xml:space="preserve">Kawa Nicaragua Cafe Del Flores 1kg </t>
  </si>
  <si>
    <t>clearly noticeable notes of peach fruit combined with vanilla, creamy sweetness</t>
  </si>
  <si>
    <t>RB_00524</t>
  </si>
  <si>
    <t>https://cafecreator.pl/sklep/kawa/42-kawa-kuba-serano-250-g.html</t>
  </si>
  <si>
    <t xml:space="preserve">Kawa Kuba Serrano washing 250g </t>
  </si>
  <si>
    <t>RB_00525</t>
  </si>
  <si>
    <t>https://cafecreator.pl/sklep/kawa/128-meksyk-kawa-palona-mielona-100g.html</t>
  </si>
  <si>
    <t xml:space="preserve">Mexico roasted roasted 1g </t>
  </si>
  <si>
    <t>amazing, pleasant aroma and wine aftertaste</t>
  </si>
  <si>
    <t>RB_00526</t>
  </si>
  <si>
    <t>https://cafecreator.pl/sklep/kawa/65-kawa-kamerun-250-g.html</t>
  </si>
  <si>
    <t xml:space="preserve">Cornette Cameroon 250g (grainy) </t>
  </si>
  <si>
    <t>RB_00527</t>
  </si>
  <si>
    <t>Café Ina</t>
  </si>
  <si>
    <t>https://cafeina.eu/produkt/silver/</t>
  </si>
  <si>
    <t>Silver 60% Arabika</t>
  </si>
  <si>
    <t>Central America, South America</t>
  </si>
  <si>
    <t>Taste: Strong, expressive  Aroma: Floral notes</t>
  </si>
  <si>
    <t>RB_00528</t>
  </si>
  <si>
    <t>https://cafeina.eu/produkt/palladium/</t>
  </si>
  <si>
    <t>Palladium 100% Arabika</t>
  </si>
  <si>
    <t>South America</t>
  </si>
  <si>
    <t>Taste: Delicate with low acidity  Aroma: Chocolate and nutty notes</t>
  </si>
  <si>
    <t>RB_00529</t>
  </si>
  <si>
    <t>https://cafeina.eu/produkt/tytan/</t>
  </si>
  <si>
    <t>Tytan 80% Arabika</t>
  </si>
  <si>
    <t>Taste: expressive with perceptible chocolate notes  Aroma: Chocolate and nutty notes</t>
  </si>
  <si>
    <t>RB_00530</t>
  </si>
  <si>
    <t>https://cafeina.eu/produkt/gold/</t>
  </si>
  <si>
    <t>Gold 100% Arabika</t>
  </si>
  <si>
    <t>Taste: Delicate with low acidity  Aroma: Chocolate and floral notes</t>
  </si>
  <si>
    <t>RB_00531</t>
  </si>
  <si>
    <t>https://cafeina.eu/produkt/platinum/</t>
  </si>
  <si>
    <t>Platinum 80% Arabika</t>
  </si>
  <si>
    <t xml:space="preserve">Taste: expressive with perceptible citrus notes  Aroma: floral and citrus notes </t>
  </si>
  <si>
    <t>RB_00532</t>
  </si>
  <si>
    <t>https://cafeina.eu/produkt/kawa-smakowa-banan-w-czekoladzie/</t>
  </si>
  <si>
    <t xml:space="preserve">Coffee with a taste of a banana in chocolate </t>
  </si>
  <si>
    <t xml:space="preserve">Aroma: banana, chocolate </t>
  </si>
  <si>
    <t>RB_00533</t>
  </si>
  <si>
    <t>https://cafeina.eu/produkt/kawa-smakowa-piernikowa/</t>
  </si>
  <si>
    <t xml:space="preserve">Gingerbread coffee </t>
  </si>
  <si>
    <t>Aroma: Gingerbread</t>
  </si>
  <si>
    <t>RB_00534</t>
  </si>
  <si>
    <t>https://cafeina.eu/produkt/kawa-o-smaku-bananowym/</t>
  </si>
  <si>
    <t xml:space="preserve">Banana taste coffee </t>
  </si>
  <si>
    <t xml:space="preserve">Aroma: Banana </t>
  </si>
  <si>
    <t>RB_00535</t>
  </si>
  <si>
    <t>https://cafeina.eu/produkt/kawa-o-smaku-batonika-karmelowo-ciasteczkowego/</t>
  </si>
  <si>
    <t xml:space="preserve">Coffee with a flavor of a caramel-cookie twix </t>
  </si>
  <si>
    <t xml:space="preserve">Aroma: Caramel, Cookie </t>
  </si>
  <si>
    <t>RB_00536</t>
  </si>
  <si>
    <t>https://cafeina.eu/produkt/kawa-o-smaku-karmelowym/</t>
  </si>
  <si>
    <t xml:space="preserve">Coffee with caramel flavor </t>
  </si>
  <si>
    <t xml:space="preserve">Aroma: Caramel </t>
  </si>
  <si>
    <t>RB_00537</t>
  </si>
  <si>
    <t>https://cafeina.eu/produkt/kawa-o-smaku-truskawkowo-smietankowym/</t>
  </si>
  <si>
    <t xml:space="preserve">Coffee with strawberry taste in sour cream </t>
  </si>
  <si>
    <t>Aroma: Strawberry, cream</t>
  </si>
  <si>
    <t>RB_00538</t>
  </si>
  <si>
    <t>https://cafeina.eu/produkt/kawa-smakowa-amaretto/</t>
  </si>
  <si>
    <t xml:space="preserve">Kawara S Marukakaka </t>
  </si>
  <si>
    <t xml:space="preserve">Aroma: Amaretto </t>
  </si>
  <si>
    <t>RB_00539</t>
  </si>
  <si>
    <t>https://cafeina.eu/produkt/kawa-o-smaku-delicji/</t>
  </si>
  <si>
    <t xml:space="preserve">Delicia taste coffee </t>
  </si>
  <si>
    <t xml:space="preserve">Aroma: Champagne </t>
  </si>
  <si>
    <t>RB_00540</t>
  </si>
  <si>
    <t>https://cafeina.eu/produkt/kawa-o-smaku-czarnej-porzeczki/</t>
  </si>
  <si>
    <t xml:space="preserve">Coffee with a taste of black currant </t>
  </si>
  <si>
    <t xml:space="preserve">Aroma: Blackcurrant </t>
  </si>
  <si>
    <t>RB_00541</t>
  </si>
  <si>
    <t>https://cafeina.eu/produkt/kawa-o-smaku-chalwy-w-czekoladzie/</t>
  </si>
  <si>
    <t xml:space="preserve">Coffee with a taste of halva in chocolate </t>
  </si>
  <si>
    <t xml:space="preserve">Aroma: halva, chocolate </t>
  </si>
  <si>
    <t>RB_00542</t>
  </si>
  <si>
    <t>https://cafeina.eu/produkt/migdalowa/</t>
  </si>
  <si>
    <t xml:space="preserve">Coffee with almond flavor </t>
  </si>
  <si>
    <t xml:space="preserve">Aroma: Almond  </t>
  </si>
  <si>
    <t>RB_00543</t>
  </si>
  <si>
    <t>https://cafeina.eu/produkt/kawa-o-smaku-wisniowym/</t>
  </si>
  <si>
    <t xml:space="preserve">Coffee taste </t>
  </si>
  <si>
    <t>Aroma: Cherries</t>
  </si>
  <si>
    <t>RB_00544</t>
  </si>
  <si>
    <t>https://cafeina.eu/produkt/kawa-o-smaku-truskawkowym/</t>
  </si>
  <si>
    <t xml:space="preserve">Coffee with strawberry flavor </t>
  </si>
  <si>
    <t xml:space="preserve">Aroma: Strawberry </t>
  </si>
  <si>
    <t>RB_00545</t>
  </si>
  <si>
    <t>https://cafeina.eu/produkt/kawa-o-smaku-bialej-czekolady/</t>
  </si>
  <si>
    <t xml:space="preserve">Coffee with a taste of white chocolate </t>
  </si>
  <si>
    <t xml:space="preserve">Aroma: White chocolate </t>
  </si>
  <si>
    <t>RB_00546</t>
  </si>
  <si>
    <t>https://cafeina.eu/produkt/kawa-o-smaku-mietowym/</t>
  </si>
  <si>
    <t xml:space="preserve">Coffee with mint flavor </t>
  </si>
  <si>
    <t xml:space="preserve">Aroma: Mint  </t>
  </si>
  <si>
    <t>RB_00547</t>
  </si>
  <si>
    <t>https://cafeina.eu/produkt/kawa-o-smaku-pomaranczy-w-czekoladzie/</t>
  </si>
  <si>
    <t xml:space="preserve">Coffee with an orange taste in chocolate </t>
  </si>
  <si>
    <t xml:space="preserve">Aroma: Orange, Milk chocolate  </t>
  </si>
  <si>
    <t>RB_00548</t>
  </si>
  <si>
    <t>https://cafeina.eu/produkt/kawa-o-smaku-kajmakowym/</t>
  </si>
  <si>
    <t xml:space="preserve">Coffee with a kayaking taste </t>
  </si>
  <si>
    <t>Aroma: Butterscotch</t>
  </si>
  <si>
    <t>RB_00549</t>
  </si>
  <si>
    <t>https://cafeina.eu/produkt/kawa-smakowa-rum-w-czekoladzie/</t>
  </si>
  <si>
    <t xml:space="preserve">Rumowo-chocolate taste coffee </t>
  </si>
  <si>
    <t xml:space="preserve">Aroma: Rum, chocolate </t>
  </si>
  <si>
    <t>RB_00550</t>
  </si>
  <si>
    <t>https://cafeina.eu/produkt/kawa-o-smaku-batonika-orzechowo-czekoladowego-snikers/</t>
  </si>
  <si>
    <t xml:space="preserve">Coffee with a taste of nut and chocolate chocolate bar </t>
  </si>
  <si>
    <t xml:space="preserve">Aroma: Nuts, chocolate, caramel  </t>
  </si>
  <si>
    <t>RB_00551</t>
  </si>
  <si>
    <t>https://cafeina.eu/produkt/kawa-o-smaku-malaga/</t>
  </si>
  <si>
    <t xml:space="preserve">Smaku Malak </t>
  </si>
  <si>
    <t>Aroma: Malaga</t>
  </si>
  <si>
    <t>RB_00552</t>
  </si>
  <si>
    <t>https://cafeina.eu/produkt/kawa-o-smaku-cynamonowo-jablkowym/</t>
  </si>
  <si>
    <t xml:space="preserve">Coffee with taste of apples in the cinema </t>
  </si>
  <si>
    <t xml:space="preserve">Aroma: Cinnamon, apples </t>
  </si>
  <si>
    <t>RB_00553</t>
  </si>
  <si>
    <t>https://cafeina.eu/produkt/kawa-o-smaku-kokosowym/</t>
  </si>
  <si>
    <t xml:space="preserve">Coconut taste coffee </t>
  </si>
  <si>
    <t>Aroma: Coconut</t>
  </si>
  <si>
    <t>RB_00554</t>
  </si>
  <si>
    <t>https://cafeina.eu/produkt/kawa-o-smaku-jablkowo-mietowym/</t>
  </si>
  <si>
    <t xml:space="preserve">Coffee with mint and apple flavor </t>
  </si>
  <si>
    <t xml:space="preserve">Aroma: Apple - Mint </t>
  </si>
  <si>
    <t>RB_00555</t>
  </si>
  <si>
    <t>https://cafeina.eu/produkt/kawa-smakowa-kokos-w-czekoladzie/</t>
  </si>
  <si>
    <t xml:space="preserve">Coconut-chocolate taste coffee </t>
  </si>
  <si>
    <t>Aroma: Coconut, chocolate</t>
  </si>
  <si>
    <t>RB_00556</t>
  </si>
  <si>
    <t>https://cafeina.eu/produkt/kawa-o-smaku-malinowo-czekoladowym/</t>
  </si>
  <si>
    <t xml:space="preserve">Coffee with a taste of raspberries in chocolate </t>
  </si>
  <si>
    <t xml:space="preserve">Aroma: Raspberries, chocolate  </t>
  </si>
  <si>
    <t>RB_00557</t>
  </si>
  <si>
    <t>https://cafeina.eu/produkt/kawa-o-smaku-advokat/</t>
  </si>
  <si>
    <t xml:space="preserve">Kawa or Smaku lawyer </t>
  </si>
  <si>
    <t>Aroma: Avocado</t>
  </si>
  <si>
    <t>RB_00558</t>
  </si>
  <si>
    <t>https://cafeina.eu/produkt/kawa-smakowa-marcepanowa/</t>
  </si>
  <si>
    <t xml:space="preserve">Coffee with marzipan flavor </t>
  </si>
  <si>
    <t xml:space="preserve">Aroma: Marzipan </t>
  </si>
  <si>
    <t>RB_00559</t>
  </si>
  <si>
    <t>https://cafeina.eu/produkt/kawa-smakowa-orzech-laskowy/</t>
  </si>
  <si>
    <t xml:space="preserve">Coffee with a hazelnut taste </t>
  </si>
  <si>
    <t>Aroma: Hazelnut</t>
  </si>
  <si>
    <t>RB_00560</t>
  </si>
  <si>
    <t>https://cafeina.eu/produkt/kawa-smakowa-migdalowa-fantazja/</t>
  </si>
  <si>
    <t xml:space="preserve">Coffee with a fantasy almond flavor </t>
  </si>
  <si>
    <t xml:space="preserve">Aroma: coconut, almond, white chocolate </t>
  </si>
  <si>
    <t>RB_00561</t>
  </si>
  <si>
    <t>https://cafeina.eu/produkt/kawa-o-smaku-choco-chili/</t>
  </si>
  <si>
    <t xml:space="preserve">Kawa o Smas choco is </t>
  </si>
  <si>
    <t xml:space="preserve">Aroma: chocolate, chili  </t>
  </si>
  <si>
    <t>RB_00562</t>
  </si>
  <si>
    <t>https://cafeina.eu/produkt/kawa-o-smaku-rumowym/</t>
  </si>
  <si>
    <t xml:space="preserve">Rum taste coffee </t>
  </si>
  <si>
    <t xml:space="preserve">Aroma: Rum </t>
  </si>
  <si>
    <t>RB_00563</t>
  </si>
  <si>
    <t>https://cafeina.eu/produkt/irish-cream/</t>
  </si>
  <si>
    <t xml:space="preserve">Irish Cream coffee taste </t>
  </si>
  <si>
    <t xml:space="preserve">Aroma: Irish Cream </t>
  </si>
  <si>
    <t>RB_00564</t>
  </si>
  <si>
    <t>https://cafeina.eu/produkt/kawa-o-smaku-korzennym/</t>
  </si>
  <si>
    <t xml:space="preserve">Coffee with a spicy flavor </t>
  </si>
  <si>
    <t xml:space="preserve">Aroma: Spicy </t>
  </si>
  <si>
    <t>RB_00565</t>
  </si>
  <si>
    <t>https://cafeina.eu/produkt/kawa-o-smaku-mango/</t>
  </si>
  <si>
    <t xml:space="preserve">Mango taste coffee </t>
  </si>
  <si>
    <t>Aroma: Mango</t>
  </si>
  <si>
    <t>RB_00566</t>
  </si>
  <si>
    <t>https://cafeina.eu/produkt/kawa-smakowa-wisniowo-rumowa/</t>
  </si>
  <si>
    <t xml:space="preserve">Coffee taste in the rum </t>
  </si>
  <si>
    <t xml:space="preserve">Aroma: Cherry, Rum  </t>
  </si>
  <si>
    <t>RB_00567</t>
  </si>
  <si>
    <t>https://cafeina.eu/produkt/kawa-o-smaku-malinowym/</t>
  </si>
  <si>
    <t xml:space="preserve">Raspberry taste coffee </t>
  </si>
  <si>
    <t xml:space="preserve">Aroma: Raspberries  </t>
  </si>
  <si>
    <t>RB_00568</t>
  </si>
  <si>
    <t>https://cafeina.eu/produkt/kawa-o-smaku-piernikow-w-czekoladzie/</t>
  </si>
  <si>
    <t xml:space="preserve">Coffee with taste of gingerbreads in chocolate </t>
  </si>
  <si>
    <t>Aroma: Gingerbread, chocolate</t>
  </si>
  <si>
    <t>RB_00569</t>
  </si>
  <si>
    <t>https://cafeina.eu/produkt/kawa-smakowa-irish-whisky/</t>
  </si>
  <si>
    <t xml:space="preserve">Coffee with a taste of Irish whiskey </t>
  </si>
  <si>
    <t xml:space="preserve">Aroma: Irish Whiskey </t>
  </si>
  <si>
    <t>RB_00570</t>
  </si>
  <si>
    <t>https://cafeina.eu/produkt/kawa-o-smaku-wisniowo-czekoladowym/</t>
  </si>
  <si>
    <t xml:space="preserve">Coffee with taste of cherries in chocolate </t>
  </si>
  <si>
    <t xml:space="preserve">Aroma: Cherry, chocolate </t>
  </si>
  <si>
    <t>RB_00571</t>
  </si>
  <si>
    <t>https://cafeina.eu/produkt/kawa-smakowa-orzech-wloski/</t>
  </si>
  <si>
    <t xml:space="preserve">Coffee with a taste of walnut </t>
  </si>
  <si>
    <t xml:space="preserve">Aroma: walnut </t>
  </si>
  <si>
    <t>RB_00572</t>
  </si>
  <si>
    <t>https://cafeina.eu/produkt/kawa-o-smaku-pomaranczowym/</t>
  </si>
  <si>
    <t xml:space="preserve">Orange taste coffee </t>
  </si>
  <si>
    <t>Aroma: Orange</t>
  </si>
  <si>
    <t>RB_00573</t>
  </si>
  <si>
    <t>https://cafeina.eu/produkt/kawa-o-smaku-czekoladowym/</t>
  </si>
  <si>
    <t xml:space="preserve">Coffee with chocolate flavor </t>
  </si>
  <si>
    <t xml:space="preserve">Aroma: chocolate </t>
  </si>
  <si>
    <t>RB_00574</t>
  </si>
  <si>
    <t>https://cafeina.eu/produkt/kawa-waniliowa/</t>
  </si>
  <si>
    <t xml:space="preserve">Coffee with vanilla flavor </t>
  </si>
  <si>
    <t>Aroma: vanilla</t>
  </si>
  <si>
    <t>RB_00575</t>
  </si>
  <si>
    <t>https://cafeina.eu/produkt/kawa-o-smaku-chalwy/</t>
  </si>
  <si>
    <t xml:space="preserve">Coffee with a taste of halva </t>
  </si>
  <si>
    <t xml:space="preserve">Aroma: halva </t>
  </si>
  <si>
    <t>RB_00576</t>
  </si>
  <si>
    <t>https://cafeina.eu/produkt/kawa-smakowa-pistacjowa/</t>
  </si>
  <si>
    <t xml:space="preserve">Pistachio taste coffee </t>
  </si>
  <si>
    <t>Aroma: Pistachio</t>
  </si>
  <si>
    <t>RB_00577</t>
  </si>
  <si>
    <t>https://cafeina.eu/produkt/ruby/</t>
  </si>
  <si>
    <t>Cafe Ina Premium Ruby</t>
  </si>
  <si>
    <t>225 g</t>
  </si>
  <si>
    <t xml:space="preserve">Taste: rich, slightly citrus. Harmonized balance between bitterness and acidity  Aroma: combination of citrus nuts and caramel bitter chocolate </t>
  </si>
  <si>
    <t>RB_00578</t>
  </si>
  <si>
    <t>https://cafeina.eu/produkt/creme-brule/</t>
  </si>
  <si>
    <t>Cafe Ina Premium Creme Brule</t>
  </si>
  <si>
    <t>Brazil Santos Alpine</t>
  </si>
  <si>
    <t xml:space="preserve">Taste: delicate, well harmonized with delicate acidity  Aroma: AIR Cognac with cream and caramel </t>
  </si>
  <si>
    <t>RB_00579</t>
  </si>
  <si>
    <t>https://cafeina.eu/produkt/waniliowa/</t>
  </si>
  <si>
    <t>Cafe Ina Premium Waniliowa</t>
  </si>
  <si>
    <t xml:space="preserve">Taste: delicate, well harmonized with subtle acidity  Aroma: vanilla </t>
  </si>
  <si>
    <t>RB_00580</t>
  </si>
  <si>
    <t>https://cafeina.eu/produkt/diamond/</t>
  </si>
  <si>
    <t>Cafe Ina Premium Diamond</t>
  </si>
  <si>
    <t>Africa, Central America, South America</t>
  </si>
  <si>
    <t xml:space="preserve">Taste: slightly fruit with a floral note and chocolate finish  Aroma: fresh, sweet, gently citrus </t>
  </si>
  <si>
    <t>RB_00581</t>
  </si>
  <si>
    <t>https://cafeina.eu/produkt/kawa-zajaczka/</t>
  </si>
  <si>
    <t>Kawa Zajączka</t>
  </si>
  <si>
    <t xml:space="preserve">Taste: delicate, well harmonized with subtle acidity  Aroma: Almonds, Marzipan and others </t>
  </si>
  <si>
    <t>RB_00582</t>
  </si>
  <si>
    <t>https://cafeina.eu/produkt/irish-whisky/</t>
  </si>
  <si>
    <t>Cafe Ina Premium Irish Whisky</t>
  </si>
  <si>
    <t>Taste: delicate, well harmonized with delicate acidity  Aroma: Irish Whiskey</t>
  </si>
  <si>
    <t>RB_00583</t>
  </si>
  <si>
    <t>https://cafeina.eu/produkt/arabika-brazylia-santos/</t>
  </si>
  <si>
    <t>Brazylia Santos</t>
  </si>
  <si>
    <t>Brazil Santos Sao Paulo</t>
  </si>
  <si>
    <t>Taste: amazing slightly nutty aroma and a gentle taste  Aroma: Chocolate and nutty</t>
  </si>
  <si>
    <t>RB_00584</t>
  </si>
  <si>
    <t>Café Panamera</t>
  </si>
  <si>
    <t>https://www.cafepanamera.com/kawy-single/kawa-bez-kofeiny-kawa-ziarnista-100-arabica/</t>
  </si>
  <si>
    <t xml:space="preserve">Coffee without caffeine - grainy coffee - 100% Arabica </t>
  </si>
  <si>
    <t>24,39 PLN</t>
  </si>
  <si>
    <t xml:space="preserve">Taste: walnut and orange </t>
  </si>
  <si>
    <t>RB_00585</t>
  </si>
  <si>
    <t>https://www.cafepanamera.com/zestawy-kaw/zestaw-kaw-pod-espresso-i-lungo/</t>
  </si>
  <si>
    <t xml:space="preserve">Coffee set under Espresso and Lungo </t>
  </si>
  <si>
    <t>750 g</t>
  </si>
  <si>
    <t>59,00 PLN</t>
  </si>
  <si>
    <t>RB_00586</t>
  </si>
  <si>
    <t>https://www.cafepanamera.com/kawy-single/ethiopia-sidamo-kawa-ziarnista-100-arabica/</t>
  </si>
  <si>
    <t xml:space="preserve">Ethiopia sharas - doz Zaarnista - 100% Arabica </t>
  </si>
  <si>
    <t>25,00 PLN</t>
  </si>
  <si>
    <t xml:space="preserve">Taste: lemon, peach, cane sugar, cocoa </t>
  </si>
  <si>
    <t>RB_00587</t>
  </si>
  <si>
    <t>https://www.cafepanamera.com/zestawy-kaw/zestaw-prezentowy-moka/</t>
  </si>
  <si>
    <t xml:space="preserve">Moka gift set </t>
  </si>
  <si>
    <t>209,00 PLN</t>
  </si>
  <si>
    <t>RB_00588</t>
  </si>
  <si>
    <t>https://www.cafepanamera.com/kawy-mieszanki/nocny-lowca-autorska-mieszanka-kawy-arabica-60-robusta-40/</t>
  </si>
  <si>
    <t xml:space="preserve">Night Hunter - Author's Coffee Mix Arabica 60%, Robusta 40% </t>
  </si>
  <si>
    <t>18,00 PLN</t>
  </si>
  <si>
    <t>South American, Central India, South Asia, Guatemala.</t>
  </si>
  <si>
    <t xml:space="preserve">Taste: Spicy subtly </t>
  </si>
  <si>
    <t>RB_00589</t>
  </si>
  <si>
    <t>https://www.cafepanamera.com/zestawy-kaw/zestaw-kaw-pod-alternatywy/</t>
  </si>
  <si>
    <t xml:space="preserve">Coffee set for alternatives </t>
  </si>
  <si>
    <t>69,00 PLN</t>
  </si>
  <si>
    <t>RB_00590</t>
  </si>
  <si>
    <t>https://www.cafepanamera.com/kawy-single/peru-shb-chanchamayo-kawa-ziarnista-100-arabica/</t>
  </si>
  <si>
    <t xml:space="preserve">Peru Shirt Pirate - Qua Zironist - 100% Arabica </t>
  </si>
  <si>
    <t>Peru Chanchamayo</t>
  </si>
  <si>
    <t xml:space="preserve">Taste: Citrus with the addition of dark chocolate and a nut walnut </t>
  </si>
  <si>
    <t>RB_00591</t>
  </si>
  <si>
    <t>https://www.cafepanamera.com/kawy-single/kenia-arabica-aa-kawa-ziarnista-100-arabica/</t>
  </si>
  <si>
    <t xml:space="preserve">Kani Dabika - Quote Zerinist - 100% Arabica </t>
  </si>
  <si>
    <t>31,71 PLN</t>
  </si>
  <si>
    <t xml:space="preserve">Taste: red currant, lemon, black tea </t>
  </si>
  <si>
    <t>RB_00592</t>
  </si>
  <si>
    <t>https://www.cafepanamera.com/kawy-single/jamaica-blue-mountain-kawa-ziarnista-100-arabica/</t>
  </si>
  <si>
    <t xml:space="preserve">Jamaica Blue Mountain - kawa ziarnista - 100% Arabica </t>
  </si>
  <si>
    <t>170,73 PLN</t>
  </si>
  <si>
    <t xml:space="preserve">Jamaica Blue Mountain </t>
  </si>
  <si>
    <t xml:space="preserve">Taste: floral-lemon with cocoa note </t>
  </si>
  <si>
    <t>RB_00593</t>
  </si>
  <si>
    <t>https://www.cafepanamera.com/kawy-single/guatemala-kawa-ziarnista-100-arabica/</t>
  </si>
  <si>
    <t xml:space="preserve">Guatemala - Kawa Ziarnista - 100% Arabica </t>
  </si>
  <si>
    <t>23,00 PLN</t>
  </si>
  <si>
    <t xml:space="preserve">Taste: chocolate, cinnamon, petal fruit </t>
  </si>
  <si>
    <t>RB_00594</t>
  </si>
  <si>
    <t>https://www.cafepanamera.com/kawy-single/el-salvador-kawa-ziarnista-100-arabica/</t>
  </si>
  <si>
    <t xml:space="preserve">El Salvador - Kawa Ziarnista - 100% Arabica </t>
  </si>
  <si>
    <t xml:space="preserve">Taste: dark chocolate, walnut </t>
  </si>
  <si>
    <t>RB_00595</t>
  </si>
  <si>
    <t>https://www.cafepanamera.com/kawy-mieszanki/blady-swit-autorska-mieszanka-kawy-arabica-60-robusta-40/</t>
  </si>
  <si>
    <t xml:space="preserve">Pale dawn - a copyright mix of arabica 60%, Robusta 40% </t>
  </si>
  <si>
    <t>South American, Central and South Asia, Peru</t>
  </si>
  <si>
    <t xml:space="preserve">Taste: Intensive </t>
  </si>
  <si>
    <t>RB_00596</t>
  </si>
  <si>
    <t>https://www.cafepanamera.com/kawy-mieszanki/ciemna-stron-mocy-autorska-mieszanka-kawy-arabica-70-robusta-30/</t>
  </si>
  <si>
    <t xml:space="preserve">Dark Person Person - Author's Coffee Mix Arabica 70%, Robusta 30% </t>
  </si>
  <si>
    <t>20,00 PLN</t>
  </si>
  <si>
    <t xml:space="preserve">South American, Central and South Asia, </t>
  </si>
  <si>
    <t xml:space="preserve">Taste: Peanut note </t>
  </si>
  <si>
    <t>RB_00597</t>
  </si>
  <si>
    <t>https://www.cafepanamera.com/kawy-single/hawaii-kona-extra-fancy-kawa-rzemieslnicza-100-arabica/</t>
  </si>
  <si>
    <t xml:space="preserve">Hawaii Kona Extra Fancy - Craft Coffee - 100% Arabica </t>
  </si>
  <si>
    <t>75,00 PLN</t>
  </si>
  <si>
    <t>Hawaii Kona</t>
  </si>
  <si>
    <t xml:space="preserve">Taste: Delicate chocolate with a bit of spices </t>
  </si>
  <si>
    <t>RB_00598</t>
  </si>
  <si>
    <t>https://www.cafepanamera.com/zestawy-kaw/zestaw-kaw-pod-cappuccino-i-latte/</t>
  </si>
  <si>
    <t xml:space="preserve">A set of cappuccino and latte </t>
  </si>
  <si>
    <t>RB_00599</t>
  </si>
  <si>
    <t>https://www.cafepanamera.com/kawy-mieszanki/inferno-autorska-mieszanka-kawy-arabica-40-robusta-60/</t>
  </si>
  <si>
    <t xml:space="preserve">Inferno - original Mix Arabica 40%, Robusta 60% </t>
  </si>
  <si>
    <t>15,00 PLN</t>
  </si>
  <si>
    <t xml:space="preserve">Central America, Asia pd.wsch, . </t>
  </si>
  <si>
    <t xml:space="preserve">Taste: slightly caramel </t>
  </si>
  <si>
    <t>RB_00600</t>
  </si>
  <si>
    <t>https://www.cafepanamera.com/zestawy-kaw/poznajmy-sie-zestaw-na-start/</t>
  </si>
  <si>
    <t xml:space="preserve">Let's get to know each other! Start set </t>
  </si>
  <si>
    <t>RB_00601</t>
  </si>
  <si>
    <t>https://www.cafepanamera.com/kawy-mieszanki/nomad-autorska-mieszanka-kawy-arabica-65-robusta-35/</t>
  </si>
  <si>
    <t xml:space="preserve">Nomad - Author's Coffee Mix Arabica 65%, Robusta 35% </t>
  </si>
  <si>
    <t>79,00 PLN</t>
  </si>
  <si>
    <t xml:space="preserve">South America and Asia pd.wsch. </t>
  </si>
  <si>
    <t xml:space="preserve">Taste: nuts and chocolate </t>
  </si>
  <si>
    <t>RB_00602</t>
  </si>
  <si>
    <t>https://www.cafepanamera.com/kawy-single/india-monsooned-malabar-kawa-ziarnista-100-arabica/</t>
  </si>
  <si>
    <t xml:space="preserve">India Monsooned Malabar - kawa ziarnista - 100% Arabica </t>
  </si>
  <si>
    <t>India Malabar</t>
  </si>
  <si>
    <t xml:space="preserve">Taste: Vanilla, Chocolate and nuts </t>
  </si>
  <si>
    <t>RB_00603</t>
  </si>
  <si>
    <t>https://www.cafepanamera.com/kawy-mieszanki/zerwikaptur-autorska-mieszanka-kawy-arabica-40-robusta-60/</t>
  </si>
  <si>
    <t xml:space="preserve">Zerwikaptur - Author's Coffee Mix Arabica 40%, Robusta 60% </t>
  </si>
  <si>
    <t>South America, South East Asia, Peru</t>
  </si>
  <si>
    <t>Slightly bitter, no acidity with great power</t>
  </si>
  <si>
    <t>RB_00604</t>
  </si>
  <si>
    <t>https://www.cafepanamera.com/kawy-single/ethiopia-yirgacheffe-kawa-ziarnista-100-arabica/</t>
  </si>
  <si>
    <t xml:space="preserve">Ethiopia Yirgacheffe - Kawa Ziarnista - 100% Arabica </t>
  </si>
  <si>
    <t>35,00 PLN</t>
  </si>
  <si>
    <t xml:space="preserve">Taste: black tea, bergamot, orange, chocolate </t>
  </si>
  <si>
    <t>RB_00605</t>
  </si>
  <si>
    <t>https://www.cafepanamera.com/kawy-mieszanki/impresja-autorska-mieszanka-kawy-arabica-80-robusta-20/</t>
  </si>
  <si>
    <t xml:space="preserve">Impresja - Author's Coffee Mix Arabica 80%, Robusta 20% </t>
  </si>
  <si>
    <t xml:space="preserve">South America and Africa. </t>
  </si>
  <si>
    <t xml:space="preserve">Taste: Winny, Coffee </t>
  </si>
  <si>
    <t>RB_00606</t>
  </si>
  <si>
    <t>https://www.cafepanamera.com/kawy-mieszanki/asystentka-zarzadu-autorska-mieszanka-kawy-arabica-70-robusta-30/</t>
  </si>
  <si>
    <t xml:space="preserve">Assistant Board - Author's Coffee Mix Arabica 70%, Robusta 30% </t>
  </si>
  <si>
    <t>21,00 PLN</t>
  </si>
  <si>
    <t xml:space="preserve">South America, East Africa, Ethiopia. </t>
  </si>
  <si>
    <t xml:space="preserve">Taste: rich </t>
  </si>
  <si>
    <t>RB_00607</t>
  </si>
  <si>
    <t>https://www.cafepanamera.com/kawy-single/indonezja-sulawesi-kalossi-kawa-ziarnista-100-arabica/</t>
  </si>
  <si>
    <t xml:space="preserve">Indonesia Sulawesi Kalossi - coffee beans - 100% Arabica </t>
  </si>
  <si>
    <t>30,00 PLN</t>
  </si>
  <si>
    <t xml:space="preserve">Taste: gooseberry, lemon, jasmine </t>
  </si>
  <si>
    <t>RB_00608</t>
  </si>
  <si>
    <t>https://www.cafepanamera.com/kawy-mieszanki/corrida-autorska-mieszanka-kawy-arabica-80-robusta-20/</t>
  </si>
  <si>
    <t xml:space="preserve">Corrida - author's Coffee Mix Arabica 80%, Robusta 20% </t>
  </si>
  <si>
    <t xml:space="preserve">South America, India, Guatemala. </t>
  </si>
  <si>
    <t xml:space="preserve">Taste: slightly fruit </t>
  </si>
  <si>
    <t>RB_00609</t>
  </si>
  <si>
    <t>https://www.cafepanamera.com/kawy-single/brazylia-santos-kawa-ziarnista-100-arabica/</t>
  </si>
  <si>
    <t xml:space="preserve">Brazil Santos - coffee beans - 100% Arabica </t>
  </si>
  <si>
    <t>14,63 PLN</t>
  </si>
  <si>
    <t xml:space="preserve">Taste: nuts with milk chocolate and citrus </t>
  </si>
  <si>
    <t>RB_00610</t>
  </si>
  <si>
    <t>https://www.cafepanamera.com/kawy-single/kostaryka-tarrazu-kawa-ziarnista-100-arabica/</t>
  </si>
  <si>
    <t xml:space="preserve">Costa Rica Tarraz - grainy coffee - 100% Arabica </t>
  </si>
  <si>
    <t>52,88 PLN</t>
  </si>
  <si>
    <t xml:space="preserve">Taste: cherry, caramel, almond </t>
  </si>
  <si>
    <t>RB_00611</t>
  </si>
  <si>
    <t>https://www.cafepanamera.com/kawy-mieszanki/czarna-magia-autorska-mieszanka-kawy-arabica-80-robusta-20/</t>
  </si>
  <si>
    <t xml:space="preserve">Black Magic - Author's Coffee Mix Arabica 80%, Robusta 20% </t>
  </si>
  <si>
    <t>18,70 PLN</t>
  </si>
  <si>
    <t xml:space="preserve">South America, Africa and Asia. </t>
  </si>
  <si>
    <t xml:space="preserve">Taste: slightly fruit, citrus </t>
  </si>
  <si>
    <t>RB_00612</t>
  </si>
  <si>
    <t>https://www.cafepanamera.com/kawy-single/brazylia-santos-1416-kawa-ziarnista-100-arabica/</t>
  </si>
  <si>
    <t xml:space="preserve">Brazil Santos 14/16 - grain coffee - 100% Arabica 2kg </t>
  </si>
  <si>
    <t>2000 g</t>
  </si>
  <si>
    <t>99,90 PLN</t>
  </si>
  <si>
    <t>RB_00613</t>
  </si>
  <si>
    <t>https://www.cafepanamera.com/zestawy-kaw/zestaw-prezentowy-dripper/</t>
  </si>
  <si>
    <t xml:space="preserve">Gift set Dripper </t>
  </si>
  <si>
    <t>169,00 PLN</t>
  </si>
  <si>
    <t>RB_00614</t>
  </si>
  <si>
    <t>https://www.cafepanamera.com/kawy-single/kolumbia-excelso-kawa-ziarnista-100-arabica/</t>
  </si>
  <si>
    <t xml:space="preserve"> Excello - coffee beans - 100% Arabica </t>
  </si>
  <si>
    <t xml:space="preserve">Taste: red currant, orange, caramel, chocolate </t>
  </si>
  <si>
    <t>RB_00615</t>
  </si>
  <si>
    <t>https://www.cafepanamera.com/kawy-mieszanki/tango-autorska-mieszanka-kawy-arabica-100/</t>
  </si>
  <si>
    <t xml:space="preserve">Tango - Author's Mix of Coffee Arabica 100% </t>
  </si>
  <si>
    <t>South and Central America</t>
  </si>
  <si>
    <t xml:space="preserve">Taste: mild </t>
  </si>
  <si>
    <t>RB_00616</t>
  </si>
  <si>
    <t>Coffee and Sons</t>
  </si>
  <si>
    <t>https://coffeeandsons.pl/zestaw-startowy-4-x-250g-mieszanki</t>
  </si>
  <si>
    <t xml:space="preserve">Starting kit 4 x 250g - mix </t>
  </si>
  <si>
    <t>81-83</t>
  </si>
  <si>
    <t>Brazilian duo 250g - flavor profile: bitter chocolate and nuts, Sweet Shot 250g - flavor profile: caramel and cocoa, Słoneczne Trio 250g - flavor profile: almonds and milk chocolate, Italian Robota 250g - flavor profile: caramel and dried fruit</t>
  </si>
  <si>
    <t>RB_00617</t>
  </si>
  <si>
    <t>https://coffeeandsons.pl/sloneczne-trio</t>
  </si>
  <si>
    <t xml:space="preserve">Sunbearing coffee trio </t>
  </si>
  <si>
    <t>South America, Central America and Africa</t>
  </si>
  <si>
    <t>Taste profile: almonds and milk chocolate, juicy grapefruits and blueberries</t>
  </si>
  <si>
    <t>RB_00618</t>
  </si>
  <si>
    <t>https://coffeeandsons.pl/kawa-ziarnista-meksyk-swiss-water</t>
  </si>
  <si>
    <t xml:space="preserve">Coffee granular Mexico Swiss Water </t>
  </si>
  <si>
    <t>Mexico Chiapas, Veracruz, Oaxaca and Puebla</t>
  </si>
  <si>
    <t>Swiss water</t>
  </si>
  <si>
    <t>80-83</t>
  </si>
  <si>
    <t xml:space="preserve">Taste profile: Nougat, Chocolate, Citrus notes </t>
  </si>
  <si>
    <t>RB_00619</t>
  </si>
  <si>
    <t>https://coffeeandsons.pl/kawa-ziarnista-coffee-and-sons-brazylijski-duet</t>
  </si>
  <si>
    <t xml:space="preserve">Brazilian bean coffee duo </t>
  </si>
  <si>
    <t>Brazil</t>
  </si>
  <si>
    <t xml:space="preserve">Taste profile: Bitter chocolate and nuts </t>
  </si>
  <si>
    <t>RB_00620</t>
  </si>
  <si>
    <t>https://coffeeandsons.pl/kawa-ziarnista-brazylia-diamantina</t>
  </si>
  <si>
    <t xml:space="preserve">Coffee Beans Brazil Diamantina </t>
  </si>
  <si>
    <t>Brazil Cerrado</t>
  </si>
  <si>
    <t>83-85</t>
  </si>
  <si>
    <t xml:space="preserve">Taste profile: Milk chocolate and nuts </t>
  </si>
  <si>
    <t>RB_00621</t>
  </si>
  <si>
    <t>https://coffeeandsons.pl/kawa-ziarnista-kostaryka-tarrazu</t>
  </si>
  <si>
    <t xml:space="preserve">Coffee beans Costa Rica Tarraz </t>
  </si>
  <si>
    <t xml:space="preserve">Taste profile: orange, sweet chocolate </t>
  </si>
  <si>
    <t>RB_00622</t>
  </si>
  <si>
    <t>https://coffeeandsons.pl/kawa-ziarnista-poranny-przelew-04</t>
  </si>
  <si>
    <t>Coffee granular Morning transfer 04</t>
  </si>
  <si>
    <t>Brazil Cascavel Verde</t>
  </si>
  <si>
    <t>Taste profile:  caramel, raisins, apple</t>
  </si>
  <si>
    <t>RB_00623</t>
  </si>
  <si>
    <t>https://coffeeandsons.pl/kawa-ziarnista-burundi-nemba</t>
  </si>
  <si>
    <t xml:space="preserve">Karwa Ziarnista Burunda and Home </t>
  </si>
  <si>
    <t xml:space="preserve">Taste profile: Raspberry, Caramel </t>
  </si>
  <si>
    <t>RB_00624</t>
  </si>
  <si>
    <t>https://coffeeandsons.pl/kawa-ziarnista-etiopia-okoluu</t>
  </si>
  <si>
    <t xml:space="preserve">Coffee beans Ethiopia. Okoluu </t>
  </si>
  <si>
    <t xml:space="preserve">Taste profile: Citrus fruits and sweet chocolate </t>
  </si>
  <si>
    <t>RB_00625</t>
  </si>
  <si>
    <t>https://coffeeandsons.pl/kawa-ziarnista-poranne-espresso-04</t>
  </si>
  <si>
    <t>Coffee granular espresso 04</t>
  </si>
  <si>
    <t>Taste profile: walnut, chocolate, almonds, yellow fruit</t>
  </si>
  <si>
    <t>RB_00626</t>
  </si>
  <si>
    <t>https://coffeeandsons.pl/peru-el-palto-organic</t>
  </si>
  <si>
    <t xml:space="preserve">Kawa Ziarnist Peru El Polto Organic </t>
  </si>
  <si>
    <t>Taste profile: peach and blackcurrant, long aftertaste of milk chocolate</t>
  </si>
  <si>
    <t>RB_00627</t>
  </si>
  <si>
    <t>https://coffeeandsons.pl/gwatemala-comal</t>
  </si>
  <si>
    <t xml:space="preserve">Coffee beans Guatemala Comal </t>
  </si>
  <si>
    <t>Guatemala COMAL</t>
  </si>
  <si>
    <t xml:space="preserve">Taste profile: blackberries and milk chocolate </t>
  </si>
  <si>
    <t>RB_00628</t>
  </si>
  <si>
    <t>https://coffeeandsons.pl/wloska-robota</t>
  </si>
  <si>
    <t xml:space="preserve">Coffee granite Italian robot </t>
  </si>
  <si>
    <t>Central America, India</t>
  </si>
  <si>
    <t xml:space="preserve">Taste profile: caramel and dried fruits </t>
  </si>
  <si>
    <t>RB_00629</t>
  </si>
  <si>
    <t>https://coffeeandsons.pl/slodki-shot</t>
  </si>
  <si>
    <t xml:space="preserve">Coffee granular Sweet shot </t>
  </si>
  <si>
    <t>Taste profile: caramel and cocoa, toffee and notes of marzipan</t>
  </si>
  <si>
    <t>RB_00630</t>
  </si>
  <si>
    <t>https://coffeeandsons.pl/indonezja-kerinci-natural</t>
  </si>
  <si>
    <t xml:space="preserve">Coffee beans Indonesia Kerinci - Natural </t>
  </si>
  <si>
    <t xml:space="preserve">Taste profile: berries and maple syrup </t>
  </si>
  <si>
    <t>RB_00631</t>
  </si>
  <si>
    <t>https://coffeeandsons.pl/kawa-ziarnista-mieszanka-wielkanocna</t>
  </si>
  <si>
    <t xml:space="preserve">Coffee beans Easter mix </t>
  </si>
  <si>
    <t xml:space="preserve">Taste profile: almonds, hazelnut, chocolate </t>
  </si>
  <si>
    <t>RB_00632</t>
  </si>
  <si>
    <t>https://coffeeandsons.pl/etiopia-sidamo</t>
  </si>
  <si>
    <t xml:space="preserve">Cawe Zaarnnista Etihiopia shared </t>
  </si>
  <si>
    <t xml:space="preserve">Taste profile: Sweet chocolate and lime </t>
  </si>
  <si>
    <t>RB_00633</t>
  </si>
  <si>
    <t>Coffee Journey</t>
  </si>
  <si>
    <t>https://coffeejourney.pl/product/yellow-blend/</t>
  </si>
  <si>
    <t>Kawa ziarnista Coffee Journey YELLOW BLEND z BrazyliiOceniony 5.00 na 5.</t>
  </si>
  <si>
    <t>dark chocolate, hazelnuts, hint of marzipan</t>
  </si>
  <si>
    <t>RB_00634</t>
  </si>
  <si>
    <t>https://coffeejourney.pl/product/red-blend/</t>
  </si>
  <si>
    <t>Kawa ziarnista Coffee Journey RED BLEND z Kolumbii</t>
  </si>
  <si>
    <t xml:space="preserve"> Antioquia</t>
  </si>
  <si>
    <t>milk chocolate, cherry, hints of caramel</t>
  </si>
  <si>
    <t>RB_00635</t>
  </si>
  <si>
    <t>https://coffeejourney.pl/product/kawa_ethiopia/</t>
  </si>
  <si>
    <t>Kawa ziarnista Coffee Journey ETHIOPIA</t>
  </si>
  <si>
    <t>aromas of tea and lemon</t>
  </si>
  <si>
    <t>RB_00636</t>
  </si>
  <si>
    <t>https://coffeejourney.pl/product/black-blend/</t>
  </si>
  <si>
    <t>Kawa ziarnista Coffee Journey BLACK BLEND</t>
  </si>
  <si>
    <t>Brazil Minas Gerais, India</t>
  </si>
  <si>
    <t>very bitter chocolate, notes of cedar, leather and walnuts</t>
  </si>
  <si>
    <t>RB_00637</t>
  </si>
  <si>
    <t>https://coffeejourney.pl/product/green-blend_bio/</t>
  </si>
  <si>
    <t>Kawa ziarnista BIO Coffee Journey GREEN BLEND</t>
  </si>
  <si>
    <t>Honduras Raos Marcala</t>
  </si>
  <si>
    <t>dark chocolate, hazelnuts</t>
  </si>
  <si>
    <t>RB_00638</t>
  </si>
  <si>
    <t>https://coffeejourney.pl/product/kawa_brazylia/</t>
  </si>
  <si>
    <t>Kawa ziarnista Coffee Journey BRAZYLIA</t>
  </si>
  <si>
    <t>Brazil Minas Gerais Fazenda Rainha</t>
  </si>
  <si>
    <t>nuts, dark chocolate</t>
  </si>
  <si>
    <t>RB_00639</t>
  </si>
  <si>
    <t>https://coffeejourney.pl/product/pink-blend/</t>
  </si>
  <si>
    <t>Kawa ziarnista Coffee Journey PINK BLENDOceniony 5.00 na 5.</t>
  </si>
  <si>
    <t>Brazil Cerrado Minas Gerais, Ethiopia Yirgacheffe</t>
  </si>
  <si>
    <t>Natural, Wet</t>
  </si>
  <si>
    <t>milk chocolate, fruit, hint of marzipan</t>
  </si>
  <si>
    <t>RB_00640</t>
  </si>
  <si>
    <t>https://coffeejourney.pl/product/white-blend/</t>
  </si>
  <si>
    <t>Kawa ziarnista Coffee Journey WHITE BLEND</t>
  </si>
  <si>
    <t>Brazil Cerrado Minas Gerais, India</t>
  </si>
  <si>
    <t>dark chocolate, walnuts</t>
  </si>
  <si>
    <t>RB_00641</t>
  </si>
  <si>
    <t>https://coffeejourney.pl/product/blue-blend/</t>
  </si>
  <si>
    <t>Kawa ziarnista Coffee Journey BLUE BLEND bezkofeinowa</t>
  </si>
  <si>
    <t>plain chocolate, hazelnuts, hint of honey</t>
  </si>
  <si>
    <t>RB_00642</t>
  </si>
  <si>
    <t>Coffee Lab</t>
  </si>
  <si>
    <t>https://coffeelab.pl/produkt/gwatemala-huehuetenango/</t>
  </si>
  <si>
    <t>GWATEMALA HUEHUETENANGO</t>
  </si>
  <si>
    <t xml:space="preserve">Guatemala San Pedro Necta Huehuetenago </t>
  </si>
  <si>
    <t>almond, raspberry, milk chocolate</t>
  </si>
  <si>
    <t>RB_00643</t>
  </si>
  <si>
    <t>https://coffeelab.pl/produkt/brazylia-fazenda-vale-de-serra-mokka/</t>
  </si>
  <si>
    <t>Brazylia Fazenda Vale de Serra Mokka</t>
  </si>
  <si>
    <t>Brazil Boa Esperansa Minas Gerais</t>
  </si>
  <si>
    <t>hazelnut, lime, chocolate</t>
  </si>
  <si>
    <t>RB_00644</t>
  </si>
  <si>
    <t>https://coffeelab.pl/produkt/zestaw-piatka-wojcieszka/</t>
  </si>
  <si>
    <t>ZESTAW – PIĄTKA WOJCIESZKA – 5×250 G</t>
  </si>
  <si>
    <t>1250 g</t>
  </si>
  <si>
    <t>BRAZIL CEMORRADO, BRAZIL CEMORRADO, BRAZIL YELLOW BOURBON FAZENDA RAINHA, BRAZIL IGARAPE RAINFOREST, BRAZIL FAZENDA VALE DE SERRA</t>
  </si>
  <si>
    <t>BRAZIL CEMORRADO SWEET EDITION, BRAZIL CEMORRADO CHOCOLATE EDITION, BRAZIL YELLOW BOURBON FAZENDA RAINHA, BRAZIL IGARAPE RAINFOREST, BRAZIL FAZENDA VALE DE SERRA MOKKA</t>
  </si>
  <si>
    <t>RB_00645</t>
  </si>
  <si>
    <t>https://coffeelab.pl/produkt/peru-yanesha-organic/</t>
  </si>
  <si>
    <t>PERU YANESHA ORGANIC</t>
  </si>
  <si>
    <t xml:space="preserve">Peru Villa Rica Oxapampa Pasco  </t>
  </si>
  <si>
    <t>Washed dried patio</t>
  </si>
  <si>
    <t xml:space="preserve">Hazelnut, Cherry, Cocoa </t>
  </si>
  <si>
    <t>RB_00646</t>
  </si>
  <si>
    <t>https://coffeelab.pl/produkt/honduras-marcala/</t>
  </si>
  <si>
    <t>Honduras Marcala</t>
  </si>
  <si>
    <t xml:space="preserve">Honduras Marcala La Paz  </t>
  </si>
  <si>
    <t>dried plums, maple syrup, milk chocolate</t>
  </si>
  <si>
    <t>RB_00647</t>
  </si>
  <si>
    <t>https://coffeelab.pl/produkt/indonezja-bali-pupuan/</t>
  </si>
  <si>
    <t>Indonezja Bali Pupuan 250 g</t>
  </si>
  <si>
    <t>Indonesia Bali Singaraja, Tabanan</t>
  </si>
  <si>
    <t xml:space="preserve">brown sugar, stone fruits </t>
  </si>
  <si>
    <t>RB_00648</t>
  </si>
  <si>
    <t>https://coffeelab.pl/produkt/etiopia-danse-mormora-250-g/</t>
  </si>
  <si>
    <t>Etiopia Danse Mormora 250 g</t>
  </si>
  <si>
    <t xml:space="preserve">Ethiopia Guja Uraga Haro Libet </t>
  </si>
  <si>
    <t>Limonka, Jasmine, Morella</t>
  </si>
  <si>
    <t>RB_00649</t>
  </si>
  <si>
    <t>https://coffeelab.pl/produkt/brazylia-cemorrado-chocolate-edition/</t>
  </si>
  <si>
    <t>BRAZYLIA CEMORRADO CHOCOLATE EDITION</t>
  </si>
  <si>
    <t>Brazil Cerrado Mogiana</t>
  </si>
  <si>
    <t>Chocolate, Nougat, Full Body</t>
  </si>
  <si>
    <t>RB_00650</t>
  </si>
  <si>
    <t>https://coffeelab.pl/produkt/brazil-santos/</t>
  </si>
  <si>
    <t>BRAZIL SANTOS</t>
  </si>
  <si>
    <t>cocoa, milk chocolate</t>
  </si>
  <si>
    <t>RB_00651</t>
  </si>
  <si>
    <t>https://coffeelab.pl/produkt/kolumbia-medelin/</t>
  </si>
  <si>
    <t>KOLUMBIA MEDELIN</t>
  </si>
  <si>
    <t xml:space="preserve"> Hulia</t>
  </si>
  <si>
    <t>dark chocolate, walnut, caramel</t>
  </si>
  <si>
    <t>RB_00652</t>
  </si>
  <si>
    <t>https://coffeelab.pl/produkt/zestaw-5x100-g/</t>
  </si>
  <si>
    <t>ZESTAW 5×100 G</t>
  </si>
  <si>
    <t>500 g</t>
  </si>
  <si>
    <t>KENYA KABARE KONYU, ETHIOPIA KOCHERE BANCO GOTETE, COSTA RICA LAS LAJAS, INDONESIA BALI PUPUAN , GUATEMALA EL COYEGUAL</t>
  </si>
  <si>
    <t>RB_00653</t>
  </si>
  <si>
    <t>https://coffeelab.pl/produkt/brazil-cemorrado-sweet-edition/</t>
  </si>
  <si>
    <t>BRAZYLIA CEMORRADO SWEET EDITION</t>
  </si>
  <si>
    <t>raspberries, almonds, milk chocolate</t>
  </si>
  <si>
    <t>RB_00654</t>
  </si>
  <si>
    <t>https://coffeelab.pl/produkt/brazylia-igarape-rainforest/</t>
  </si>
  <si>
    <t>Brazylia Igarape Rainforest</t>
  </si>
  <si>
    <t>Brazil Alto Paranaiba Minas Gerais</t>
  </si>
  <si>
    <t>Milk chocolate, nuts, brown sugar</t>
  </si>
  <si>
    <t>RB_00655</t>
  </si>
  <si>
    <t>https://coffeelab.pl/produkt/cascara-nikaragua-los-pinos-200g-suszone-owoce-kawowca/</t>
  </si>
  <si>
    <t>CASCARA NICARAGUA LOS PINOS 200G – SUSZONE OWOCE KAWOWCA</t>
  </si>
  <si>
    <t>Dried coffee fruit</t>
  </si>
  <si>
    <t>Nicaragua Aranjuez-Matagalpa Ocotal</t>
  </si>
  <si>
    <t xml:space="preserve">dried cherry, lime, green apple </t>
  </si>
  <si>
    <t>RB_00656</t>
  </si>
  <si>
    <t>https://coffeelab.pl/produkt/panama-boquete-finca-mary/</t>
  </si>
  <si>
    <t>PANAMA BOQUETE FINCA MARY</t>
  </si>
  <si>
    <t>Panama Alto Quiel Boquete</t>
  </si>
  <si>
    <t>Washed sun dried</t>
  </si>
  <si>
    <t>dried fruits, light peanut notes, black tea</t>
  </si>
  <si>
    <t>RB_00657</t>
  </si>
  <si>
    <t>https://coffeelab.pl/produkt/kostaryka-las-lajas-500-g/</t>
  </si>
  <si>
    <t>Kostaryka Las Lajas 500 g</t>
  </si>
  <si>
    <t>dried fruits, caramel</t>
  </si>
  <si>
    <t>RB_00658</t>
  </si>
  <si>
    <t>https://coffeelab.pl/produkt/kenia-yara-ab-250-g/</t>
  </si>
  <si>
    <t>KENIA YARA AB 250 g</t>
  </si>
  <si>
    <t>Kenya Kiambub</t>
  </si>
  <si>
    <t>Washed dried on the bedding</t>
  </si>
  <si>
    <t>rhubarb, lime, blackberry</t>
  </si>
  <si>
    <t>RB_00659</t>
  </si>
  <si>
    <t>https://coffeelab.pl/produkt/meksyk-el-olmo-500-g/</t>
  </si>
  <si>
    <t>Meksyk El Olmo 500 g</t>
  </si>
  <si>
    <t>Mexico Veracruz</t>
  </si>
  <si>
    <t>Mature Plums, Cherry, Chocolate</t>
  </si>
  <si>
    <t>RB_00660</t>
  </si>
  <si>
    <t>https://coffeelab.pl/produkt/nikaragua-fincas-mierisch-los-placeres-decaf-250-g/</t>
  </si>
  <si>
    <t>NIKARAGUA FINCAS MIERISCH LOS PLACERES DECAF 250 g</t>
  </si>
  <si>
    <t>Nicaragua San Ramon Matagalpa</t>
  </si>
  <si>
    <t>brown sugar, chocolate, dried fruits</t>
  </si>
  <si>
    <t>RB_00661</t>
  </si>
  <si>
    <t>https://coffeelab.pl/produkt/gwatemala-el-coyegual-250-g/</t>
  </si>
  <si>
    <t>Gwatemala El Coyegual 250 g</t>
  </si>
  <si>
    <t>Milk chocolate, Hazelnut, Brown sugar</t>
  </si>
  <si>
    <t>RB_00662</t>
  </si>
  <si>
    <t>https://coffeelab.pl/produkt/brazylia-yellow-bourbon-fazenda-rainha/</t>
  </si>
  <si>
    <t>BRAZIL YELLOW BOURBON FAZENDA RAINHA</t>
  </si>
  <si>
    <t>Brazil Alto Moggiana Sao Paulo La Rainha</t>
  </si>
  <si>
    <t>Mixed</t>
  </si>
  <si>
    <t>full of body, bitter chocolate, red orange</t>
  </si>
  <si>
    <t>RB_00663</t>
  </si>
  <si>
    <t>https://coffeelab.pl/produkt/estate-blend/</t>
  </si>
  <si>
    <t>ESTATE BLEND</t>
  </si>
  <si>
    <t xml:space="preserve"> Hulia, Guatemala Huehuetenango</t>
  </si>
  <si>
    <t>Wet sun dried</t>
  </si>
  <si>
    <t>Dark chocolate, Toffee, Cherry</t>
  </si>
  <si>
    <t>RB_00664</t>
  </si>
  <si>
    <t>https://coffeelab.pl/produkt/tega-tula/</t>
  </si>
  <si>
    <t>Etiopia Tega &amp; Tula Farm Gera A 250 g</t>
  </si>
  <si>
    <t>Ethiopia Tega Village Bonga Kibo Kaffin</t>
  </si>
  <si>
    <t>orange, lime, flowers</t>
  </si>
  <si>
    <t>RB_00665</t>
  </si>
  <si>
    <t>https://coffeelab.pl/produkt/gwatemala-monte-de-oro-black-honey/</t>
  </si>
  <si>
    <t>Gwatemala Monte De Oro Black Honey</t>
  </si>
  <si>
    <t xml:space="preserve">Guatemala Acatenango </t>
  </si>
  <si>
    <t>Black honey</t>
  </si>
  <si>
    <t>honey, cane sugar, apricot</t>
  </si>
  <si>
    <t>RB_00666</t>
  </si>
  <si>
    <t>https://coffeelab.pl/produkt/zestaw-espresso-5x100-g/</t>
  </si>
  <si>
    <t>ZESTAW ESPRESSO 5×100 G</t>
  </si>
  <si>
    <t>Brazil Cerrado, Fazenda Vale de Serra, Guatemala Huehuetenango, Panama Boquete Finca Mary, Peru Yanesha</t>
  </si>
  <si>
    <t xml:space="preserve">Brazil Cemorrado Sweet Edition, Brazil Fazenda Vale de Serra Mokka, Guatemala Huehuetenango, Panama Boquete Finca Mary,  Peru Yanesha Organic </t>
  </si>
  <si>
    <t>RB_00667</t>
  </si>
  <si>
    <t>https://coffeelab.pl/produkt/honduras-los-llanos-250-g/</t>
  </si>
  <si>
    <t>Honduras Los llanos  250 g</t>
  </si>
  <si>
    <t>Honduras Occidente Copan</t>
  </si>
  <si>
    <t>90 h anaerobic fermentation</t>
  </si>
  <si>
    <t xml:space="preserve">Maracja, Dark Rum, Raspberry </t>
  </si>
  <si>
    <t>RB_00668</t>
  </si>
  <si>
    <t>https://coffeelab.pl/produkt/etiopia-iron-lion-250-g/</t>
  </si>
  <si>
    <t>Etiopia Iron Lion 250 g</t>
  </si>
  <si>
    <t>Ethiopia West-Guji Oromia</t>
  </si>
  <si>
    <t>blackberry, citrus fruits, red apple</t>
  </si>
  <si>
    <t>RB_00669</t>
  </si>
  <si>
    <t>https://coffeelab.pl/produkt/premium-blend/</t>
  </si>
  <si>
    <t>PREMIUM BLEND</t>
  </si>
  <si>
    <t>Brazil Santos Minas Gerais, Honduras San Andres,  Hulia</t>
  </si>
  <si>
    <t>Wet, natural</t>
  </si>
  <si>
    <t>bitter chocolate, hazelnut, caramel</t>
  </si>
  <si>
    <t>RB_00670</t>
  </si>
  <si>
    <t>Coffe Proficiency</t>
  </si>
  <si>
    <t>https://coffeeproficiency.com/espresso-etiopia/</t>
  </si>
  <si>
    <t>Espresso Etiopia</t>
  </si>
  <si>
    <t>Natural organic</t>
  </si>
  <si>
    <t>delicate, fruit coffee, with notes of flowers and strawberries. Average, creamy body and acidity of berry.</t>
  </si>
  <si>
    <t>RB_00671</t>
  </si>
  <si>
    <t>https://coffeeproficiency.com/espresso-kenia-murue/</t>
  </si>
  <si>
    <t>Espresso Kenia</t>
  </si>
  <si>
    <t>Kenya Embu Murue Farmers Cooperative</t>
  </si>
  <si>
    <t>Intensively fruit, with notes of pink grapefruit, blackberries and currant. Smooth, creamy body and fruit aftertaste</t>
  </si>
  <si>
    <t>RB_00672</t>
  </si>
  <si>
    <t>https://coffeeproficiency.com/etiopia-ayla-bombe/</t>
  </si>
  <si>
    <t>Etiopia Ayla Bombe Natural</t>
  </si>
  <si>
    <t>Ethiopia Sidamo Bensa Faysel A Yonis</t>
  </si>
  <si>
    <t>Sweet Ethiopia with notes of tropical fruit and apples. On average, intense acidity, simple but highlighted fruit character</t>
  </si>
  <si>
    <t>RB_00673</t>
  </si>
  <si>
    <t>https://coffeeproficiency.com/kolumbia-villamaria-decaff/</t>
  </si>
  <si>
    <t>Kolumbia Villamaria Decaff</t>
  </si>
  <si>
    <t xml:space="preserve"> Caldas Chichina Caldas</t>
  </si>
  <si>
    <t>Coffee is characterized by chocolate notes, plums, honey and lemon. Average, smooth body, balanced acidity and short, pure aftertaste.</t>
  </si>
  <si>
    <t>RB_00674</t>
  </si>
  <si>
    <t>https://coffeeproficiency.com/tanzania-ngila-estate/</t>
  </si>
  <si>
    <t>Tanzania Ngila Estate</t>
  </si>
  <si>
    <t>Tanzania Karact Ngila Estate</t>
  </si>
  <si>
    <t xml:space="preserve">Aroma of Yellow Stone Fruits and Flowers. Flavour Notes of Caramel, Apples, Ripe Lemon and Berries. Complex, Medium Acidity and Delicate, Low Body. </t>
  </si>
  <si>
    <t>RB_00675</t>
  </si>
  <si>
    <t>https://coffeeproficiency.com/espresso-brazylia/</t>
  </si>
  <si>
    <t>Espresso Brazylia</t>
  </si>
  <si>
    <t>high sweets, emphasized by chocolate and almonds, caramel and ripe red apples. Low acidity, round, full body and chocolate aftertaste</t>
  </si>
  <si>
    <t>RB_00676</t>
  </si>
  <si>
    <t>https://coffeeproficiency.com/honduras-guara-azul/</t>
  </si>
  <si>
    <t>Honduras Guara Azul</t>
  </si>
  <si>
    <t xml:space="preserve">Honduras Erandique Lempira Jose HumberTo Martinez  </t>
  </si>
  <si>
    <t>Classic aroma of chocolate and nuts. Delicate notes of raisins and honey. Low acidity emphasizing high sweetness. Average, round body and long, chocolate aftertaste</t>
  </si>
  <si>
    <t>RB_00677</t>
  </si>
  <si>
    <t>https://coffeeproficiency.com/etiopia-kerecha/</t>
  </si>
  <si>
    <t>Etiopia Kerecha</t>
  </si>
  <si>
    <t xml:space="preserve">Ethiopia Guji Shakiso Hasen Rormolo </t>
  </si>
  <si>
    <t>Aroma of Passion Fruit, Plum, Peach and Dark Chocolate. Medium Intense Acidity and Pleasant, Full, Smooth Body. Lingering Chocolate-Like Aftertaste</t>
  </si>
  <si>
    <t>RB_00678</t>
  </si>
  <si>
    <t>https://coffeeproficiency.com/meksyk-union-san-pedro/</t>
  </si>
  <si>
    <t>Meksyk Union San Pedro</t>
  </si>
  <si>
    <t xml:space="preserve">Mexico San Pedro El Alto Union San Pedro  </t>
  </si>
  <si>
    <t>Coffee is of spices such as cinnamon, vanilla, as well as chocolate and oranges. On average, intense, pleasant acidity and tea, but smooth body</t>
  </si>
  <si>
    <t>RB_00679</t>
  </si>
  <si>
    <t>https://coffeeproficiency.com/domowy-cupping/</t>
  </si>
  <si>
    <t>Domowy cupping</t>
  </si>
  <si>
    <t>240 g</t>
  </si>
  <si>
    <t>RB_00680</t>
  </si>
  <si>
    <t>https://coffeeproficiency.com/kolumbia-el-carmen/</t>
  </si>
  <si>
    <t>Kolumbia El Carmen</t>
  </si>
  <si>
    <t xml:space="preserve"> Pitalito Invercafe RM  </t>
  </si>
  <si>
    <t xml:space="preserve">Very Fruity Character, Which Is Highlighted By Notes of Orange and Peach. Medium Intense, Citric-Like Acidity, Round, Velvety Body and Long, Clean Aftertaste. </t>
  </si>
  <si>
    <t>RB_00681</t>
  </si>
  <si>
    <t>https://coffeeproficiency.com/etiopia-ayla-bombe-2/</t>
  </si>
  <si>
    <t>Etiopia Ayla Bombe Washed</t>
  </si>
  <si>
    <t xml:space="preserve">floral Character with Flavor Notes of Bergamot, Peach and Assam Tea. Low Body, Pleasant Acidity with Clean and refreshing aftertaste. </t>
  </si>
  <si>
    <t>RB_00682</t>
  </si>
  <si>
    <t>https://coffeeproficiency.com/kostaryka-candelila/</t>
  </si>
  <si>
    <t>Kostaryka Candelila</t>
  </si>
  <si>
    <t>Costa Rica San Marcos de Tarraz Candelila Estate</t>
  </si>
  <si>
    <t>perfect notes of reed sugar, peaches and ripe citrus. Short, clean, gently herbal aftertaste and full, smooth body</t>
  </si>
  <si>
    <t>RB_00683</t>
  </si>
  <si>
    <t>https://coffeeproficiency.com/blend-swiateczny/</t>
  </si>
  <si>
    <t>Blend ÅšwiÄ…teczny 200 g</t>
  </si>
  <si>
    <t>Brazil Santos, Rwanda Gisheke Nyamashope</t>
  </si>
  <si>
    <t>sweet, fruit coffee, reminiscent of taste notes of dried plums, grapefruit and black pepper. It has full body and long, pure aftertaste</t>
  </si>
  <si>
    <t>RB_00684</t>
  </si>
  <si>
    <t>https://coffeeproficiency.com/espresso-gwatemala/</t>
  </si>
  <si>
    <t>Espresso Gwatemala</t>
  </si>
  <si>
    <t xml:space="preserve">delicate, Fruity and Chocolate Coffee. Notes of Milk Chocolate, Red Fruits, Wallnuts and Toffee. Full, smooth body and refreshing aftertaste. </t>
  </si>
  <si>
    <t>RB_00685</t>
  </si>
  <si>
    <t>Coffee Roasters</t>
  </si>
  <si>
    <t>http://www.coffeeroasters.pl/sklep/kawa-etiopia-koke-honey/</t>
  </si>
  <si>
    <t>Kawa Etiopia Koke Honey</t>
  </si>
  <si>
    <t>Ethiopia Yirgacheffe Gedeo</t>
  </si>
  <si>
    <t>round bodysuit, gooseberry, mandarin orange, orange blossom, tea background</t>
  </si>
  <si>
    <t>RB_00686</t>
  </si>
  <si>
    <t>http://www.coffeeroasters.pl/sklep/kawa-kenia-karimikui-aa-drip/</t>
  </si>
  <si>
    <t>Kawa Kenia Karimikui AA Drip</t>
  </si>
  <si>
    <t>Kenya Kirinyaga Karimikui</t>
  </si>
  <si>
    <t>thick body, slightly sour, rhubarb, currants, floral background</t>
  </si>
  <si>
    <t>RB_00687</t>
  </si>
  <si>
    <t>http://www.coffeeroasters.pl/sklep/kawa-etiopia-koke-fw/</t>
  </si>
  <si>
    <t>Kawa Etiopia Koke FW</t>
  </si>
  <si>
    <t>RB_00688</t>
  </si>
  <si>
    <t>http://www.coffeeroasters.pl/sklep/kawa-etiopia-haru/</t>
  </si>
  <si>
    <t>Kawa Etiopia Haru</t>
  </si>
  <si>
    <t>round bodysuit, sweet, tangerine, dried drupes, floral background</t>
  </si>
  <si>
    <t>RB_00689</t>
  </si>
  <si>
    <t>http://www.coffeeroasters.pl/sklep/kawa-choco-espresso/</t>
  </si>
  <si>
    <t xml:space="preserve">Kawa Choco Espresso </t>
  </si>
  <si>
    <t>Brazil Guaxupe, Guatemala Finca La Providencia, Ethiopia Yirgacheffe Kochere</t>
  </si>
  <si>
    <t>round and sweet with very distinct hints of cocoa and sweet chocolate</t>
  </si>
  <si>
    <t>RB_00690</t>
  </si>
  <si>
    <t>http://www.coffeeroasters.pl/sklep/kawa-kenia-kiungu-drip/</t>
  </si>
  <si>
    <t xml:space="preserve">Kawa Kenia Divine Drip </t>
  </si>
  <si>
    <t>Green Beans</t>
  </si>
  <si>
    <t>Kenya Embu</t>
  </si>
  <si>
    <t>Thick body with the characteristic acidity of blackcurrant and rhubarb</t>
  </si>
  <si>
    <t>RB_00691</t>
  </si>
  <si>
    <t>http://www.coffeeroasters.pl/sklep/kawa-salwador-el-cerro-natural-drip/</t>
  </si>
  <si>
    <t xml:space="preserve">Kawa Salwador The Natural Cerro Drip </t>
  </si>
  <si>
    <t>El Salvador Apaneca-llamatepec</t>
  </si>
  <si>
    <t>22+</t>
  </si>
  <si>
    <t>round and sweet, dried drupes, milk chocolate</t>
  </si>
  <si>
    <t>RB_00692</t>
  </si>
  <si>
    <t>http://www.coffeeroasters.pl/sklep/kawa-fifty-fifty-espresso/</t>
  </si>
  <si>
    <t xml:space="preserve">Kawa Fifty-Fifty Espresso </t>
  </si>
  <si>
    <t>Brazil Meia Pata, Costa Rica San Fransisco</t>
  </si>
  <si>
    <t>great sweetness and complex, refreshing acidity. Vivid citrus and floral aromas dominate</t>
  </si>
  <si>
    <t>RB_00693</t>
  </si>
  <si>
    <t>http://www.coffeeroasters.pl/sklep/kawa-f9-special-espresso/</t>
  </si>
  <si>
    <t>Kawa F9 Special Espresso</t>
  </si>
  <si>
    <t xml:space="preserve">Brazil Santa Barbara, Ethiopia Aramo Natural, Costa Rica La Candelilla </t>
  </si>
  <si>
    <t>Vivid citrus, fruity and floral aromas on a pleasant chocolate background dominate</t>
  </si>
  <si>
    <t>RB_00694</t>
  </si>
  <si>
    <t>Colberg Coffee</t>
  </si>
  <si>
    <t>https://colbergcoffee.pl/sklep/kenia-ndaroini/</t>
  </si>
  <si>
    <t xml:space="preserve">Kenya Ndaroini 250G </t>
  </si>
  <si>
    <t xml:space="preserve">sweet strawberry, cane sugar, blueberry </t>
  </si>
  <si>
    <t>RB_00695</t>
  </si>
  <si>
    <t>https://colbergcoffee.pl/sklep/poranek-w-kolobrzegu-brazylia-kolumbia-kawa-ziarnista/</t>
  </si>
  <si>
    <t>Morning in Kołobrzeg - Brazil  - coffee beans</t>
  </si>
  <si>
    <t>Brazil Mogiana,  Medellin</t>
  </si>
  <si>
    <t>dark chocolate, nuts and baked cookies</t>
  </si>
  <si>
    <t>RB_00696</t>
  </si>
  <si>
    <t>https://colbergcoffee.pl/sklep/50-50/</t>
  </si>
  <si>
    <t xml:space="preserve">Sicily 50/50 espresso </t>
  </si>
  <si>
    <t>dark chocolate, vanilla, walnut and cognac</t>
  </si>
  <si>
    <t>RB_00697</t>
  </si>
  <si>
    <t>https://colbergcoffee.pl/sklep/brazylia-fazenda-barinas-250g-jasno-palona/</t>
  </si>
  <si>
    <t xml:space="preserve">Brazil - Fazenda Barinas 250g - lightly roasted </t>
  </si>
  <si>
    <t>Brazil Cerrado Arax</t>
  </si>
  <si>
    <t>Citruses, Tropical fruits, Chocolate, Honey</t>
  </si>
  <si>
    <t>RB_00698</t>
  </si>
  <si>
    <t>https://colbergcoffee.pl/sklep/tanzania-ngila-estate-honey/</t>
  </si>
  <si>
    <t xml:space="preserve">Tanzania Ngila Estate AA Honey </t>
  </si>
  <si>
    <t>Tanzania Arusha Karact district Ngila Estate</t>
  </si>
  <si>
    <t>red grapes, red currant, caramel</t>
  </si>
  <si>
    <t>RB_00699</t>
  </si>
  <si>
    <t>https://colbergcoffee.pl/sklep/gwatemala-santa-clara/</t>
  </si>
  <si>
    <t xml:space="preserve">Guatemala Santa Clara </t>
  </si>
  <si>
    <t>Guatemala Santa Rosa Santa Clara</t>
  </si>
  <si>
    <t xml:space="preserve">milk chocolate, praline, ripe sweet citrus fruits </t>
  </si>
  <si>
    <t>RB_00700</t>
  </si>
  <si>
    <t>https://colbergcoffee.pl/sklep/colberg-coffee-jeremii/</t>
  </si>
  <si>
    <t xml:space="preserve">Jeremii Blend </t>
  </si>
  <si>
    <t>Brazil Mogiana, Honduras San Marcos, Ethiopia Sidamo</t>
  </si>
  <si>
    <t>flowers, chocolate, nuts</t>
  </si>
  <si>
    <t>RB_00701</t>
  </si>
  <si>
    <t>https://colbergcoffee.pl/sklep/etiopia-dimtu-tero/</t>
  </si>
  <si>
    <t xml:space="preserve">Ethiopia Dimtu Tero 250g </t>
  </si>
  <si>
    <t>Ethiopia Guji Dimtu Tero</t>
  </si>
  <si>
    <t>Peaches, jasmine, black tea</t>
  </si>
  <si>
    <t>RB_00702</t>
  </si>
  <si>
    <t>https://colbergcoffee.pl/sklep/etiopia-yirgacheffe/</t>
  </si>
  <si>
    <t xml:space="preserve">Etiopia Yirgacheffe 250g </t>
  </si>
  <si>
    <t>Floral, delicately fruit</t>
  </si>
  <si>
    <t>RB_00703</t>
  </si>
  <si>
    <t>https://colbergcoffee.pl/sklep/kolobrzeska-zestaw-kaw/</t>
  </si>
  <si>
    <t>Kołobrzeg Coffee - Set | Coffee for a gift</t>
  </si>
  <si>
    <t>Brazil, South America, Asia</t>
  </si>
  <si>
    <t>Brazilian Adventure: natural aromas of chocolate, caramel and orange, Captain's mixture: intense, aromatic blend, Kolobrzeska mix: notes of nuts, red fruit and caramel sweetness</t>
  </si>
  <si>
    <t>RB_00704</t>
  </si>
  <si>
    <t>https://colbergcoffee.pl/sklep/rwanda-rushashi-triple-fermented/</t>
  </si>
  <si>
    <t xml:space="preserve">Rwanda Rushashi - Triple Fermented </t>
  </si>
  <si>
    <t>Rwanda Gakenke</t>
  </si>
  <si>
    <t>Washed, triple fermentation</t>
  </si>
  <si>
    <t>plum, black currant, hibiscus</t>
  </si>
  <si>
    <t>RB_00705</t>
  </si>
  <si>
    <t>https://colbergcoffee.pl/sklep/brazylia-fazenda-rainha/</t>
  </si>
  <si>
    <t xml:space="preserve">Brazylia - Fazenda Queen 250g - Jason Paloma </t>
  </si>
  <si>
    <t>chocolate, orange, orange peel</t>
  </si>
  <si>
    <t>RB_00706</t>
  </si>
  <si>
    <t>https://colbergcoffee.pl/sklep/gwatemala-santa-clara-jasno-palona/</t>
  </si>
  <si>
    <t xml:space="preserve">Guatemala Santa Clara - lightly roasted </t>
  </si>
  <si>
    <t>RB_00707</t>
  </si>
  <si>
    <t>https://colbergcoffee.pl/sklep/mieszanka-kolobrzeska/</t>
  </si>
  <si>
    <t>Kołobrzeska mix | Kołobrzeg Coffee</t>
  </si>
  <si>
    <t>Brazil, El Salvador, India</t>
  </si>
  <si>
    <t>sweet chocolate, caramel, nuts, delicate fruit</t>
  </si>
  <si>
    <t>RB_00708</t>
  </si>
  <si>
    <t>https://colbergcoffee.pl/sklep/brazylia-mogiana/</t>
  </si>
  <si>
    <t xml:space="preserve">Brazil - Mogiena </t>
  </si>
  <si>
    <t>Brazil Alta Mogiana Jeriquara</t>
  </si>
  <si>
    <t>cocoa, chocolate, caramel, yellow fruit, mango, peach, low lemon acidity, full body</t>
  </si>
  <si>
    <t>RB_00709</t>
  </si>
  <si>
    <t>https://colbergcoffee.pl/sklep/brazylia-fazenda-barinas-yellow-bourbon/</t>
  </si>
  <si>
    <t xml:space="preserve">Brazylia Farm Barinas - Yellow Bourbon </t>
  </si>
  <si>
    <t xml:space="preserve">Citruses, Tropical fruits, Chocolate, Honey </t>
  </si>
  <si>
    <t>RB_00710</t>
  </si>
  <si>
    <t>https://colbergcoffee.pl/sklep/brazylijska-przygoda/</t>
  </si>
  <si>
    <t>Brazilian Adventure | Kołobrzeg Coffee</t>
  </si>
  <si>
    <t>natural aromas of chocolate, almonds, caramel, marzipan and sweet oranges</t>
  </si>
  <si>
    <t>RB_00711</t>
  </si>
  <si>
    <t>https://colbergcoffee.pl/sklep/honduras-san-marcos/</t>
  </si>
  <si>
    <t xml:space="preserve">Honduras - San Marcos </t>
  </si>
  <si>
    <t>Honduras San Marcos</t>
  </si>
  <si>
    <t xml:space="preserve">chocolate, peanuts, sweet grapefruit, flowers </t>
  </si>
  <si>
    <t>RB_00712</t>
  </si>
  <si>
    <t>https://colbergcoffee.pl/sklep/kolumbia-excelso-bezkofeinowa-decaf-swiss-water/</t>
  </si>
  <si>
    <t xml:space="preserve">Kolumbia Excelso Bezkofeinowa Decaf Swiss Water </t>
  </si>
  <si>
    <t xml:space="preserve"> Pedregal</t>
  </si>
  <si>
    <t>Washed, Swiss water</t>
  </si>
  <si>
    <t>chocolate, caramel, spice</t>
  </si>
  <si>
    <t>RB_00713</t>
  </si>
  <si>
    <t>https://colbergcoffee.pl/sklep/mieszanka-kapitanska/</t>
  </si>
  <si>
    <t>Captain's mixture | Kołobrzeg Coffee</t>
  </si>
  <si>
    <t>South America and Asia</t>
  </si>
  <si>
    <t>walnut and dark chocolate</t>
  </si>
  <si>
    <t>RB_00714</t>
  </si>
  <si>
    <t>https://colbergcoffee.pl/sklep/kolumbia-la-sofia/</t>
  </si>
  <si>
    <t xml:space="preserve"> - La Sofia </t>
  </si>
  <si>
    <t xml:space="preserve"> Risaralda Belén de Umbría </t>
  </si>
  <si>
    <t xml:space="preserve">chocolate, caramel, dried fuit, berries </t>
  </si>
  <si>
    <t>RB_00715</t>
  </si>
  <si>
    <t>Cophi</t>
  </si>
  <si>
    <t>https://cophi.pl/kategoria/kawa/kolumbia-la-floresta-washed</t>
  </si>
  <si>
    <t>Kolumbia La Floresta Washed + 36h fermentacja</t>
  </si>
  <si>
    <t xml:space="preserve"> La Floresta HuilaLuis Ramirez  </t>
  </si>
  <si>
    <t>Washed 36h fermentation</t>
  </si>
  <si>
    <t>white grapes, yellow plum, rhubarb</t>
  </si>
  <si>
    <t>RB_00716</t>
  </si>
  <si>
    <t>https://cophi.pl/kategoria/kawa/zestaw-klasycznych-kaw-cophi</t>
  </si>
  <si>
    <t>Zestaw klasycznych kaw Cophi</t>
  </si>
  <si>
    <t>400 g</t>
  </si>
  <si>
    <t>Lions, Elephants, Camel, Birds</t>
  </si>
  <si>
    <t>RB_00717</t>
  </si>
  <si>
    <t>https://cophi.pl/kategoria/kawa/kawa-wielblad</t>
  </si>
  <si>
    <t>Kawa WIELBŁĄD</t>
  </si>
  <si>
    <t>, Ethiopia, India</t>
  </si>
  <si>
    <t xml:space="preserve">chocolate-peanut tomato, walnuts, hop </t>
  </si>
  <si>
    <t>RB_00718</t>
  </si>
  <si>
    <t>https://cophi.pl/kategoria/kawa/kawa-kolumbia-la-cristalina-natural</t>
  </si>
  <si>
    <t>Kolumbia La Cristalina Natural</t>
  </si>
  <si>
    <t xml:space="preserve"> La Cristalina Quindio Alberto Grajales</t>
  </si>
  <si>
    <t>Vanilla, Rum, Hungarian plums</t>
  </si>
  <si>
    <t>RB_00719</t>
  </si>
  <si>
    <t>https://cophi.pl/kategoria/kawa/malawi-nkhata-bay-washed</t>
  </si>
  <si>
    <t>Malawi Nkhata Bay Washed</t>
  </si>
  <si>
    <t xml:space="preserve">Malawi Nkhata Bay Mzuz Small Farms Nkhata Bay </t>
  </si>
  <si>
    <t>orange peel, lemon, chocolate</t>
  </si>
  <si>
    <t>RB_00720</t>
  </si>
  <si>
    <t>https://cophi.pl/kategoria/kawa/lwy</t>
  </si>
  <si>
    <t>Kawa LWY</t>
  </si>
  <si>
    <t>Brazil, , Ethiopia, India</t>
  </si>
  <si>
    <t xml:space="preserve">bitter chocolate, walnuts, cocoa </t>
  </si>
  <si>
    <t>RB_00721</t>
  </si>
  <si>
    <t>https://cophi.pl/kategoria/kawa/kawa-new-blend</t>
  </si>
  <si>
    <t>Kawa New Blend</t>
  </si>
  <si>
    <t xml:space="preserve">Ethiopia, Indonesia, </t>
  </si>
  <si>
    <t xml:space="preserve">tropical fruits, marzipan, milk chocolate  </t>
  </si>
  <si>
    <t>RB_00722</t>
  </si>
  <si>
    <t>https://cophi.pl/kategoria/kawa/kawa-ptaki</t>
  </si>
  <si>
    <t>Kawa PTAKI</t>
  </si>
  <si>
    <t>green apple, dried dates, grapefruit, green tea aroma</t>
  </si>
  <si>
    <t>RB_00723</t>
  </si>
  <si>
    <t>https://cophi.pl/kategoria/kawa/cascara-kolumbia-java-natural</t>
  </si>
  <si>
    <t>Cascara - Kolumbia Java Natural</t>
  </si>
  <si>
    <t xml:space="preserve"> Quindio</t>
  </si>
  <si>
    <t>juicy cranberry, apricots</t>
  </si>
  <si>
    <t>RB_00724</t>
  </si>
  <si>
    <t>https://cophi.pl/kategoria/kawa/indonezja-flores-komodo-washed</t>
  </si>
  <si>
    <t>Indonezja Flores Komodo Washed</t>
  </si>
  <si>
    <t xml:space="preserve">Indonesia Flores Komodo Nusa Tenggara Factor </t>
  </si>
  <si>
    <t xml:space="preserve">white grapes, flowers, chocolate </t>
  </si>
  <si>
    <t>RB_00725</t>
  </si>
  <si>
    <t>https://cophi.pl/kategoria/kawa/kawa-chocolate-spice-blend</t>
  </si>
  <si>
    <t>Kawa Chocolate Spice Blend</t>
  </si>
  <si>
    <t xml:space="preserve">bitter chocolate, gingerbread, toffee </t>
  </si>
  <si>
    <t>RB_00726</t>
  </si>
  <si>
    <t>https://cophi.pl/kategoria/kawa/kawa-slonie</t>
  </si>
  <si>
    <t>Kawa SŁONIE</t>
  </si>
  <si>
    <t xml:space="preserve">Brazil, Guatemala, , India </t>
  </si>
  <si>
    <t xml:space="preserve">bitter chocolate, walnuts, cherries </t>
  </si>
  <si>
    <t>RB_00727</t>
  </si>
  <si>
    <t>https://cophi.pl/kategoria/kawa/kostaryka-las-lajas-natural</t>
  </si>
  <si>
    <t>Kostaryka Las Lajas Natural</t>
  </si>
  <si>
    <t>Costa Rica Las Lajas Central Valley Sabanilla de Alajuela</t>
  </si>
  <si>
    <t>peaches, citruses, tropical fruits</t>
  </si>
  <si>
    <t>RB_00728</t>
  </si>
  <si>
    <t>https://cophi.pl/kategoria/kawa/brazylia-mantiqueira-azul-pulped-natural</t>
  </si>
  <si>
    <t>Brazylia Mantiqueira Azul Pulped Natural</t>
  </si>
  <si>
    <t xml:space="preserve">Brazil Mantiqueira Azul Mantiqueira de Minas Cocarive </t>
  </si>
  <si>
    <t xml:space="preserve">Cocoa butter, walnuts, Red fruits </t>
  </si>
  <si>
    <t>RB_00729</t>
  </si>
  <si>
    <t>https://cophi.pl/kategoria/kawa/bali-pupuan-washed</t>
  </si>
  <si>
    <t>Bali Pupuan Washed</t>
  </si>
  <si>
    <t>Bali Papuan Mount Batukaru Singaraja, Tabanan</t>
  </si>
  <si>
    <t>Tropical fruits, Flowers, Cranberries</t>
  </si>
  <si>
    <t>RB_00730</t>
  </si>
  <si>
    <t>Czarnafala</t>
  </si>
  <si>
    <t>https://czarnafala.pl/produkt/rwanda-minazi</t>
  </si>
  <si>
    <t>Rwanda Rutabo</t>
  </si>
  <si>
    <t>Rwanda Gakenke Abakundakawa cooperative (Rushashi washing station)</t>
  </si>
  <si>
    <t xml:space="preserve">Milky Oolong, Tea, Smoked Plum, Sweet and Smooth </t>
  </si>
  <si>
    <t>RB_00731</t>
  </si>
  <si>
    <t>https://czarnafala.pl/produkt/la-esperanza-honey</t>
  </si>
  <si>
    <t>Rwanda Gihanga PB</t>
  </si>
  <si>
    <t>Rwanda Kamonyi Hingakawa Woman's Association Abakundakawa Cooperative (Mugina washing station)</t>
  </si>
  <si>
    <t>red currant, cane sugar, a pinch of tobacco</t>
  </si>
  <si>
    <t>RB_00732</t>
  </si>
  <si>
    <t>https://czarnafala.pl/produkt/brazylia-cerrado</t>
  </si>
  <si>
    <t>Brazylia Cerrado (1000g)</t>
  </si>
  <si>
    <t>Brazil Minas Gerais NuCoffee</t>
  </si>
  <si>
    <t xml:space="preserve">cocoa, caramel, cinnamon </t>
  </si>
  <si>
    <t>RB_00733</t>
  </si>
  <si>
    <t>https://czarnafala.pl/produkt/czteropak-przelewow-4x100gr</t>
  </si>
  <si>
    <t>Czteropak przelewów (4x100gr)</t>
  </si>
  <si>
    <t>RB_00734</t>
  </si>
  <si>
    <t>https://czarnafala.pl/produkt/kenia-kavutiri-aa</t>
  </si>
  <si>
    <t>Kenia New Mitaboni AA</t>
  </si>
  <si>
    <t>Kenya Kirinyaga New Mitaboni cooperative</t>
  </si>
  <si>
    <t>tea and lemon, sweet and fruity, delicately oolong</t>
  </si>
  <si>
    <t>RB_00735</t>
  </si>
  <si>
    <t>https://czarnafala.pl/produkt/1-2-3-test-blend</t>
  </si>
  <si>
    <t>1-2-3 Test! Blend (1000g)</t>
  </si>
  <si>
    <t>RB_00736</t>
  </si>
  <si>
    <t>https://czarnafala.pl/produkt/gwatemala-el-naranjo-1000g</t>
  </si>
  <si>
    <t>Gwatemala El Naranjo (1000g)</t>
  </si>
  <si>
    <t>Guatemala Huehuetenango Simeon Palacios and Alvina Castillo</t>
  </si>
  <si>
    <t xml:space="preserve">peanut butter, baked fruits. </t>
  </si>
  <si>
    <t>RB_00737</t>
  </si>
  <si>
    <t>https://czarnafala.pl/produkt/honduras-el-puente-2x100g</t>
  </si>
  <si>
    <t>Honduras El Puente (2x100g)</t>
  </si>
  <si>
    <t>RB_00738</t>
  </si>
  <si>
    <t>https://czarnafala.pl/produkt/pol-kawka-mieszanka-niskokofeinowa</t>
  </si>
  <si>
    <t>Pół-kawka. Mieszanka niskokofeinowa</t>
  </si>
  <si>
    <t>Nicaragua Finca Los Placeres (Fincas Mierisch), Ethiopia Kafa (Coffee Farmers Union), Guatemala El Naranjo (Jose Moreira)</t>
  </si>
  <si>
    <t>Natural decaf, washed, washed</t>
  </si>
  <si>
    <t xml:space="preserve">Simple in reception, easy, smooth, chocolate, but not dark. </t>
  </si>
  <si>
    <t>RB_00739</t>
  </si>
  <si>
    <t>https://czarnafala.pl/produkt/kostaryka-la-candelilla-lot-monte-canet-250g</t>
  </si>
  <si>
    <t>Kostaryka La Candelilla – lot Monte Canet (250g)</t>
  </si>
  <si>
    <t>Costa Rica Tarrazu Mario Solis for La Candelilla</t>
  </si>
  <si>
    <t>peanuts, marzipan chocolates, dried fruit</t>
  </si>
  <si>
    <t>RB_00740</t>
  </si>
  <si>
    <t>https://czarnafala.pl/produkt/brazylia-santo-inacio</t>
  </si>
  <si>
    <t>Brazylia Santo Inacio</t>
  </si>
  <si>
    <t>RB_00741</t>
  </si>
  <si>
    <t>https://czarnafala.pl/produkt/etiopia-daannisa-lot-1</t>
  </si>
  <si>
    <t>ETIOPIA DAANNISA LOT 1</t>
  </si>
  <si>
    <t>Ethiopia Guji Daannisa Cooperative</t>
  </si>
  <si>
    <t>like an aperol spritz! Peaches, Sicilian oranges, tea with mint</t>
  </si>
  <si>
    <t>RB_00742</t>
  </si>
  <si>
    <t>https://czarnafala.pl/produkt/fazenda-da-lagoa</t>
  </si>
  <si>
    <t>Cascara Rwanda Rushashi</t>
  </si>
  <si>
    <t>RB_00743</t>
  </si>
  <si>
    <t>Czarnakawka</t>
  </si>
  <si>
    <t>https://www.czarnakawka.com/pl/p/Cafe-do-Brasil-Sul-De-Minas-NY23-scr.-1718-ss-fc-/75</t>
  </si>
  <si>
    <t>Cafe do Brasil Sul De Minas NY2/3 scr. 17/18 ss fc</t>
  </si>
  <si>
    <t>Brazil Sul de Minas</t>
  </si>
  <si>
    <t>Clear notes of chocolate. Clear sweetness</t>
  </si>
  <si>
    <t>RB_00744</t>
  </si>
  <si>
    <t>https://www.czarnakawka.com/pl/p/Honduras-El-Paraiso-SHG-EP/84</t>
  </si>
  <si>
    <t>Honduras El Paraiso SHG EP</t>
  </si>
  <si>
    <t>Honduras El Paraiso</t>
  </si>
  <si>
    <t>Clear floral, caramel and chocolate notes. Perceptible milky sweetness.</t>
  </si>
  <si>
    <t>RB_00745</t>
  </si>
  <si>
    <t>https://www.czarnakawka.com/pl/p/Tanzania-Tanga-Nord-AA/106</t>
  </si>
  <si>
    <t>Tanzania Tanga Nord AA</t>
  </si>
  <si>
    <t>Tanzania Tanga</t>
  </si>
  <si>
    <t>Clear floral, caramel and chocolate notes. Honey sweetness perceptible</t>
  </si>
  <si>
    <t>RB_00746</t>
  </si>
  <si>
    <t>https://www.czarnakawka.com/pl/p/Cafe-do-Brasil-Santos-/123</t>
  </si>
  <si>
    <t>Cafe do Brasil Santos</t>
  </si>
  <si>
    <t>RB_00747</t>
  </si>
  <si>
    <t>https://www.czarnakawka.com/pl/p/Arachidowo-Karmelowa-typu-Snickers/143</t>
  </si>
  <si>
    <t>Arachidowo Karmelowa typu Snickers</t>
  </si>
  <si>
    <t>natural aroma with nutty notes and a pleasant light chocolate bitterness.</t>
  </si>
  <si>
    <t>RB_00748</t>
  </si>
  <si>
    <t>https://www.czarnakawka.com/pl/p/Espresso-1kg-PROMOCJA/122</t>
  </si>
  <si>
    <t>Espresso 1kg PROMOCJA</t>
  </si>
  <si>
    <t>South America and Africa</t>
  </si>
  <si>
    <t>Light citrus acidity with a floral aftertaste. Dark chocolate and almonds in the middle. Low bitterness, with a slightly smoky whiskey aftertaste</t>
  </si>
  <si>
    <t>RB_00749</t>
  </si>
  <si>
    <t>https://www.czarnakawka.com/pl/p/Orzechowo-Waniliowa/125</t>
  </si>
  <si>
    <t>Orzechowo Waniliowa</t>
  </si>
  <si>
    <t>natural aroma with nutty vanilla notes and a pleasant light chocolate bitterness</t>
  </si>
  <si>
    <t>RB_00750</t>
  </si>
  <si>
    <t>https://www.czarnakawka.com/pl/p/Salvador-La-Majada/146</t>
  </si>
  <si>
    <t>Salvador La Majada</t>
  </si>
  <si>
    <t>El Salvador Cerro Verde National Park La Majada</t>
  </si>
  <si>
    <t>Wet, sun dried</t>
  </si>
  <si>
    <t>complex flavor, medium acidity, nutty notes, chocolate and medium / full body</t>
  </si>
  <si>
    <t>RB_00751</t>
  </si>
  <si>
    <t>https://www.czarnakawka.com/pl/p/Caffe-Napoli-BLEND/100</t>
  </si>
  <si>
    <t>Caffe Napoli BLEND</t>
  </si>
  <si>
    <t>Brazil Santos, Ethiopia Jimma of Keffa, Peru Huanuco</t>
  </si>
  <si>
    <t>Low acidity with a citrus-floral aftertaste. Roasted almonds and dark chocolate in the middle. Strong bitterness, with a slightly smoky aftertaste of whiskey and dark caramel at the end.</t>
  </si>
  <si>
    <t>RB_00752</t>
  </si>
  <si>
    <t>https://www.czarnakawka.com/pl/p/Czarna-Kawka-CREMA-BLEND/98</t>
  </si>
  <si>
    <t>Czarna Kawka CREMA BLEND</t>
  </si>
  <si>
    <t>Brazil Santos, Honduras El Paraiso, India, Uganda Drugars</t>
  </si>
  <si>
    <t>Medium acidity with hints of citrus. Dark chocolate and walnuts in the middle. Medium bitterness, with a chocolate finish</t>
  </si>
  <si>
    <t>RB_00753</t>
  </si>
  <si>
    <t>https://www.czarnakawka.com/pl/p/Whisky-Barrel-kawa-z-beczki-po-whisky-OLD-No.3/139</t>
  </si>
  <si>
    <t>Whisky Barrel kawa z beczki po whisky OLD No.3</t>
  </si>
  <si>
    <t>Medium smoking + Low acidity: airy, light, refreshing Low bitterness, chocolate. The aroma ranges from almonds to cedar to slightly smoky</t>
  </si>
  <si>
    <t>RB_00754</t>
  </si>
  <si>
    <t>https://www.czarnakawka.com/pl/p/Costa-Rica-El-Tigre/114</t>
  </si>
  <si>
    <t>Costa Rica El Tigre</t>
  </si>
  <si>
    <t>Costa Rica Central Valley</t>
  </si>
  <si>
    <t>clean and crisp, the floral-fruity acidity blends in with citrus notes on the first sip, then revealing a slight nutty aftertaste. Finished with delicate bitterness with an almond-chocolate notes</t>
  </si>
  <si>
    <t>RB_00755</t>
  </si>
  <si>
    <t>https://www.czarnakawka.com/pl/p/Peru-Huanuco-SHB/83</t>
  </si>
  <si>
    <t>Peru Huanuco SHB</t>
  </si>
  <si>
    <t xml:space="preserve">Peru Huanuco </t>
  </si>
  <si>
    <t>Average acidity. Average bitterness. Clear floral and citrus notes, caramel and chocolate. Clear honey sweetness.</t>
  </si>
  <si>
    <t>RB_00756</t>
  </si>
  <si>
    <t>https://www.czarnakawka.com/pl/p/India-Malabar-Monsooned/85</t>
  </si>
  <si>
    <t>India Malabar Monsooned</t>
  </si>
  <si>
    <t>Monsoon</t>
  </si>
  <si>
    <t>Low acidity. Bitterness low. Distinct floral, caramel and woody notes. Noticeable sweetness.</t>
  </si>
  <si>
    <t>RB_00757</t>
  </si>
  <si>
    <t>https://www.czarnakawka.com/pl/p/Kopi-Bali-Indonesia/124</t>
  </si>
  <si>
    <t>Kopi Bali Indonesia</t>
  </si>
  <si>
    <t>delicate and balanced taste, where citrus-floral aromas intertwine with spicy and nutty aromas. The delicate, muffled acidity complements the chocolate bitterness.</t>
  </si>
  <si>
    <t>RB_00758</t>
  </si>
  <si>
    <t>https://www.czarnakawka.com/pl/p/Nicaragua-Matagalpa/117</t>
  </si>
  <si>
    <t>RB_00759</t>
  </si>
  <si>
    <t>https://www.czarnakawka.com/pl/p/UGANDA-Bughisu-AA/107</t>
  </si>
  <si>
    <t>UGANDA Bughisu AA</t>
  </si>
  <si>
    <t>Uganda Bugishu</t>
  </si>
  <si>
    <t>Clear, refreshing notes of citrus, dark chocolate and roasted almonds. Little noticeable sweetness. Burning bright.</t>
  </si>
  <si>
    <t>RB_00760</t>
  </si>
  <si>
    <t>https://www.czarnakawka.com/pl/p/Czarna-Kawka-Espresso-BLEND/99</t>
  </si>
  <si>
    <t>Czarna Kawka Espresso BLEND</t>
  </si>
  <si>
    <t>Light citrus acidity with a floral aftertaste. Dark chocolate and almonds in the middle. Low bitterness, with a slightly smoky whiskey aftertaste.</t>
  </si>
  <si>
    <t>RB_00761</t>
  </si>
  <si>
    <t>https://www.czarnakawka.com/pl/p/Czarna-Kawka-GOLD-BLEND/97</t>
  </si>
  <si>
    <t>Czarna Kawka GOLD BLEND</t>
  </si>
  <si>
    <t>, Ethiopia Jimma of Keffa, Honduras El Paraiso</t>
  </si>
  <si>
    <t>Low fruity acidity with a delicate hint of lily, slightly nutty-chocolate sweetness. Medium bitterness, with a clean caramel finish.</t>
  </si>
  <si>
    <t>RB_00762</t>
  </si>
  <si>
    <t>https://www.czarnakawka.com/pl/p/Cafe-de--Supremo-/80</t>
  </si>
  <si>
    <t>Cafe de  Supremo</t>
  </si>
  <si>
    <t xml:space="preserve">Citrus notes, medium body and medium acidity with a clean and sweet aftertaste. Average acidity. Average bitterness. Clear notes of chocolate. Clear honey sweetness. </t>
  </si>
  <si>
    <t>RB_00763</t>
  </si>
  <si>
    <t>https://www.czarnakawka.com/pl/p/India-Cherry-Robusta-AA/78</t>
  </si>
  <si>
    <t>India Cherry Robusta AA</t>
  </si>
  <si>
    <t>Strong oriental flavor, smoky wood notes, medium intensity, medium acidity and high caffeine content. Clear notes of dark chocolate and roasted almonds</t>
  </si>
  <si>
    <t>RB_00764</t>
  </si>
  <si>
    <t>https://www.czarnakawka.com/pl/p/Cafe-do-Brasil-Santos-1kg-PROMOCJA/119</t>
  </si>
  <si>
    <t>Cafe do Brasil Santos 1kg PROMOCJA</t>
  </si>
  <si>
    <t>RB_00765</t>
  </si>
  <si>
    <t>https://www.czarnakawka.com/pl/p/Etiopia-Jimma-of-Keffa/76</t>
  </si>
  <si>
    <t>Etiopia Jimma of Keffa</t>
  </si>
  <si>
    <t>Ethiopia Jimma of Keffa</t>
  </si>
  <si>
    <t>Mildly perceptible sweetness, refreshing, citrus-floral flavor, musky and woody notes. Nut, cocoa, lily, musk and fruit-mandarin and strawberry guava</t>
  </si>
  <si>
    <t>RB_00766</t>
  </si>
  <si>
    <t>https://www.czarnakawka.com/pl/p/Kenya-Muchagara-AA-Kenia/121</t>
  </si>
  <si>
    <t>Kenya Muchagara AA Kenia</t>
  </si>
  <si>
    <t>Kenya Muchagara</t>
  </si>
  <si>
    <t>Floral shades with wine finish. The aftertaste has hints of citrus, berries, cherries and jasmine. Well-balanced and soft</t>
  </si>
  <si>
    <t>RB_00767</t>
  </si>
  <si>
    <t>https://www.czarnakawka.com/pl/p/Cafe-do-Brasil-Yellow-Bourbon/108</t>
  </si>
  <si>
    <t>Cafe do Brasil Yellow Bourbon</t>
  </si>
  <si>
    <t>RB_00768</t>
  </si>
  <si>
    <t>https://www.czarnakawka.com/pl/p/Etiopia-Yirgacheffee-SHB/116</t>
  </si>
  <si>
    <t>Etiopia Yirgacheffee SHB</t>
  </si>
  <si>
    <t>refreshing flavor with fruity notes in the body and almond finish</t>
  </si>
  <si>
    <t>RB_00769</t>
  </si>
  <si>
    <t>https://www.czarnakawka.com/pl/p/Etiopia-Mocca-Harar/147</t>
  </si>
  <si>
    <t>Etiopia Mocca Harar</t>
  </si>
  <si>
    <t>noblest blueberry and blackberry to chocolate hazelnut with a honey aftertaste</t>
  </si>
  <si>
    <t>RB_00770</t>
  </si>
  <si>
    <t>https://www.czarnakawka.com/pl/p/Caffe-Napoli-1kg-Promocja-/145</t>
  </si>
  <si>
    <t>Caffe Napoli 1kg Promocja</t>
  </si>
  <si>
    <t>RB_00771</t>
  </si>
  <si>
    <t>https://www.czarnakawka.com/pl/p/Etiopia-SIDAMO-AA/115</t>
  </si>
  <si>
    <t>Etiopia SIDAMO AA</t>
  </si>
  <si>
    <t>perfectly balanced with fruity notes that include berries and citrus with complex acidity</t>
  </si>
  <si>
    <t>RB_00772</t>
  </si>
  <si>
    <t>https://www.czarnakawka.com/pl/p/Etiopia-Jimma-of-Keffa-1kg-Promocja/120</t>
  </si>
  <si>
    <t>Etiopia Jimma of Keffa 1kg Promocja</t>
  </si>
  <si>
    <t>Ethiopia Jimma Keffa</t>
  </si>
  <si>
    <t xml:space="preserve">Juicy, flowery acidity, smooth, soft in the mouth. Distinct cocoa and walnut, musk and lily, clean fruit (strawberry guava, mandarin) </t>
  </si>
  <si>
    <t>RB_00773</t>
  </si>
  <si>
    <t>https://www.czarnakawka.com/pl/p/Peru-Huanuco-1kg-Promocja/140</t>
  </si>
  <si>
    <t>Peru Huanuco 1kg Promocja</t>
  </si>
  <si>
    <t>Clear floral and citrus notes, caramel and chocolate. Clear honey sweetness.</t>
  </si>
  <si>
    <t>RB_00774</t>
  </si>
  <si>
    <t>https://www.czarnakawka.com/pl/p/Cafe-de--Excelso/81</t>
  </si>
  <si>
    <t>Cafe de  Excelso</t>
  </si>
  <si>
    <t xml:space="preserve">Citrus notes, medium body and medium acidity with a clean and sweet aftertaste. Average acidity. Medium bitterness. Clear notes of chocolate. Clear sweetness. </t>
  </si>
  <si>
    <t>RB_00775</t>
  </si>
  <si>
    <t>https://www.czarnakawka.com/pl/p/Congo-Kivu/113</t>
  </si>
  <si>
    <t>Congo Kivu</t>
  </si>
  <si>
    <t>Floral notes, very low bitterness and refreshing acidity</t>
  </si>
  <si>
    <t>RB_00776</t>
  </si>
  <si>
    <t>https://www.czarnakawka.com/pl/p/Papua-New-Guinea-East-Sepik/118</t>
  </si>
  <si>
    <t>Papua New Guinea East Sepik</t>
  </si>
  <si>
    <t>Notes of cedar, sweeter notes of grapes and chocolate</t>
  </si>
  <si>
    <t>RB_00777</t>
  </si>
  <si>
    <t>Czarnydeszcz</t>
  </si>
  <si>
    <t>https://czarnydeszcz.pl/produkt/papua-nowa-gwinea-kimel-250g/</t>
  </si>
  <si>
    <t>Papua Nowa Gwinea Kimel 250g</t>
  </si>
  <si>
    <t>Papua New Guinea Waghi Valley Kimel Plantation</t>
  </si>
  <si>
    <t>RB_00778</t>
  </si>
  <si>
    <t>https://czarnydeszcz.pl/produkt/wroclawski-klasyk-250g/</t>
  </si>
  <si>
    <t>Wrocławski Klasyk 250g</t>
  </si>
  <si>
    <t xml:space="preserve">, Guatemala Huehuetenango </t>
  </si>
  <si>
    <t xml:space="preserve">marzipan and dark chocolate. </t>
  </si>
  <si>
    <t>RB_00779</t>
  </si>
  <si>
    <t>https://czarnydeszcz.pl/produkt/brazylia-minas-gerais-patrocinio-250g/</t>
  </si>
  <si>
    <t>Brazylia Patrocinio 250g</t>
  </si>
  <si>
    <t>nuts, milk chocolate, cocoa.</t>
  </si>
  <si>
    <t>RB_00780</t>
  </si>
  <si>
    <t>https://czarnydeszcz.pl/produkt/uganda-kasoni-kingha-250g/</t>
  </si>
  <si>
    <t>Uganda Kasoni Kingha 250g</t>
  </si>
  <si>
    <t xml:space="preserve">Uganda Kanungu </t>
  </si>
  <si>
    <t>Anaerobic fermentation</t>
  </si>
  <si>
    <t>RB_00781</t>
  </si>
  <si>
    <t>https://czarnydeszcz.pl/produkt/kolumbia-argote-cascara-250g/</t>
  </si>
  <si>
    <t>Kolumbia Argote Cascara 100g</t>
  </si>
  <si>
    <t>RB_00782</t>
  </si>
  <si>
    <t>https://czarnydeszcz.pl/produkt/gwatemala-santa-barbara-250g/</t>
  </si>
  <si>
    <t>Gwatemala Santa Barbara 250g</t>
  </si>
  <si>
    <t>RB_00783</t>
  </si>
  <si>
    <t>https://czarnydeszcz.pl/produkt/etiopia-sidamo-gr-2-250g/</t>
  </si>
  <si>
    <t>Etiopia Sidamo gr. 2 250g</t>
  </si>
  <si>
    <t>coffee fruit notes, deprived of foreign aromas.</t>
  </si>
  <si>
    <t>RB_00784</t>
  </si>
  <si>
    <t>https://czarnydeszcz.pl/produkt/gwatemala-santa-barbara-250g-2/</t>
  </si>
  <si>
    <t>RB_00785</t>
  </si>
  <si>
    <t>https://czarnydeszcz.pl/produkt/turbo-kawa-1kg/</t>
  </si>
  <si>
    <t>Turbo Kawa 1kg</t>
  </si>
  <si>
    <t xml:space="preserve">Guatemala, Brazil, Rwanda </t>
  </si>
  <si>
    <t>RB_00786</t>
  </si>
  <si>
    <t>https://czarnydeszcz.pl/produkt/gwatemala-el-naranjo-250g-kopia/</t>
  </si>
  <si>
    <t>Gwatemala El Naranjo 250g</t>
  </si>
  <si>
    <t>Guatemala Acatenango</t>
  </si>
  <si>
    <t>RB_00787</t>
  </si>
  <si>
    <t>https://czarnydeszcz.pl/produkt/brazylia-minas-gerais-patrocinio-1kg/</t>
  </si>
  <si>
    <t>Brazylia Patrocinio 1kg</t>
  </si>
  <si>
    <t xml:space="preserve">Brazil Cerrado </t>
  </si>
  <si>
    <t>RB_00788</t>
  </si>
  <si>
    <t>https://czarnydeszcz.pl/produkt/etiopia-sidamo-gr-2-1kg/</t>
  </si>
  <si>
    <t>Etiopia Sidamo gr. 2  1kg</t>
  </si>
  <si>
    <t>RB_00789</t>
  </si>
  <si>
    <t>https://czarnydeszcz.pl/produkt/gwatemala-santa-barbara-1kg/</t>
  </si>
  <si>
    <t>Gwatemala Santa Barbara 1kg</t>
  </si>
  <si>
    <t>RB_00790</t>
  </si>
  <si>
    <t>Czasnaherbate</t>
  </si>
  <si>
    <t>https://czasnaherbate.net/kawa/280-gwatemala-maragogype.html</t>
  </si>
  <si>
    <t>Gwatemala Maragogype</t>
  </si>
  <si>
    <t>50g</t>
  </si>
  <si>
    <t>RB_00791</t>
  </si>
  <si>
    <t>https://czasnaherbate.net/kawa/288-kawa-wanilia-orzech.html</t>
  </si>
  <si>
    <t>Kawa wanilia-orzech</t>
  </si>
  <si>
    <t>vanilla and nut flavor</t>
  </si>
  <si>
    <t>RB_00792</t>
  </si>
  <si>
    <t>https://czasnaherbate.net/kawa/301-kawa-czekoladowa.html</t>
  </si>
  <si>
    <t>Kawa czekoladowa</t>
  </si>
  <si>
    <t>9,25Â zÅ‚</t>
  </si>
  <si>
    <t>RB_00793</t>
  </si>
  <si>
    <t>https://czasnaherbate.net/kawa/273-kolumbia-medelin.html</t>
  </si>
  <si>
    <t>Kolumbia Medelin</t>
  </si>
  <si>
    <t>sometimes nutty, sometimes with fruity notes, always rich and aromatic.</t>
  </si>
  <si>
    <t>RB_00794</t>
  </si>
  <si>
    <t>https://czasnaherbate.net/kawa/654-indonezja-flores-beiposo.html</t>
  </si>
  <si>
    <t>Indonezja Flores Beiposo</t>
  </si>
  <si>
    <t>Indonesia Flores Beiposo</t>
  </si>
  <si>
    <t>balanced, slightly acidic, with noticeable chocolate and nut notes with a hint of spiciness.</t>
  </si>
  <si>
    <t>RB_00795</t>
  </si>
  <si>
    <t>https://czasnaherbate.net/kawa/847-kawa-to-dobry-pomysl-brazylia.html</t>
  </si>
  <si>
    <t>Kawa to dobry pomysł - Brazylia</t>
  </si>
  <si>
    <t>mild in taste, with hints of sweet chocolate and whiskey, and citrus accents in the aroma</t>
  </si>
  <si>
    <t>RB_00796</t>
  </si>
  <si>
    <t>https://czasnaherbate.net/kawa/278-indonezja-robusta.html</t>
  </si>
  <si>
    <t>Indonezja Robusta</t>
  </si>
  <si>
    <t>Indonesia</t>
  </si>
  <si>
    <t>RB_00797</t>
  </si>
  <si>
    <t>https://czasnaherbate.net/kawa/307-kawa-ajerkoniak.html</t>
  </si>
  <si>
    <t>Kawa ajerkoniak</t>
  </si>
  <si>
    <t>eggnog flavor</t>
  </si>
  <si>
    <t>RB_00798</t>
  </si>
  <si>
    <t>https://czasnaherbate.net/kawa/656-milosc-w-paryzu.html</t>
  </si>
  <si>
    <t>Miłość w Paryżu</t>
  </si>
  <si>
    <t>chocolate and orange flavor</t>
  </si>
  <si>
    <t>RB_00799</t>
  </si>
  <si>
    <t>https://czasnaherbate.net/kawa/820-ethiopia-djimmah-5907791382542.html</t>
  </si>
  <si>
    <t>Ethiopia Jimma</t>
  </si>
  <si>
    <t>Dry, sun-dried</t>
  </si>
  <si>
    <t>wine aroma</t>
  </si>
  <si>
    <t>RB_00800</t>
  </si>
  <si>
    <t>https://czasnaherbate.net/kawa/287-kawa-waniliowa.html</t>
  </si>
  <si>
    <t>Kawa waniliowa</t>
  </si>
  <si>
    <t>vanilla flavor</t>
  </si>
  <si>
    <t>RB_00801</t>
  </si>
  <si>
    <t>https://czasnaherbate.net/kawa/823-royal-coffee-5907791382559.html</t>
  </si>
  <si>
    <t>Royal Coffee</t>
  </si>
  <si>
    <t>Brazil, Peru, Honduras, India, Cameroon</t>
  </si>
  <si>
    <t>rich brown and nut crema.</t>
  </si>
  <si>
    <t>RB_00802</t>
  </si>
  <si>
    <t>https://czasnaherbate.net/kawa/277-jamaica-blue-mountain.html</t>
  </si>
  <si>
    <t>Jamaica Blue Mountain</t>
  </si>
  <si>
    <t>Mild, with a fruity note, acidic but without bitterness</t>
  </si>
  <si>
    <t>RB_00803</t>
  </si>
  <si>
    <t>https://czasnaherbate.net/kawa/655-kuba-serrano-superior.html</t>
  </si>
  <si>
    <t>Cuba Serrano</t>
  </si>
  <si>
    <t>RB_00804</t>
  </si>
  <si>
    <t>https://czasnaherbate.net/kawa/274-kolumbia-espresso.html</t>
  </si>
  <si>
    <t>Kolumbia Espresso</t>
  </si>
  <si>
    <t>RB_00805</t>
  </si>
  <si>
    <t>https://czasnaherbate.net/kawa/270-meksyk-organic.html</t>
  </si>
  <si>
    <t>Meksyk organic</t>
  </si>
  <si>
    <t>Dry</t>
  </si>
  <si>
    <t>RB_00806</t>
  </si>
  <si>
    <t>https://czasnaherbate.net/kawa/291-kawa-smietankowa.html</t>
  </si>
  <si>
    <t>Kawa śmietankowa</t>
  </si>
  <si>
    <t>cream flavor</t>
  </si>
  <si>
    <t>RB_00807</t>
  </si>
  <si>
    <t>https://czasnaherbate.net/kawa/311-ethiopia-djimmah-5907791382504.html</t>
  </si>
  <si>
    <t>RB_00808</t>
  </si>
  <si>
    <t>https://czasnaherbate.net/kawa/275-kenya-aa.html</t>
  </si>
  <si>
    <t>Kenya AA</t>
  </si>
  <si>
    <t>RB_00809</t>
  </si>
  <si>
    <t>https://czasnaherbate.net/kawa/305-kawa-banan-czekolada.html</t>
  </si>
  <si>
    <t>Kawa banan-czekolada</t>
  </si>
  <si>
    <t>banana and chocolate flavor</t>
  </si>
  <si>
    <t>RB_00810</t>
  </si>
  <si>
    <t>https://czasnaherbate.net/kawa/822-kolumbia-medelin-5907791382528.html</t>
  </si>
  <si>
    <t>RB_00811</t>
  </si>
  <si>
    <t>https://czasnaherbate.net/kawa/306-kawa-amaretto.html</t>
  </si>
  <si>
    <t>Kawa amaretto</t>
  </si>
  <si>
    <t>Amaretto flavor</t>
  </si>
  <si>
    <t>RB_00812</t>
  </si>
  <si>
    <t>https://czasnaherbate.net/kawa/302-kawa-czekolada-orzech.html</t>
  </si>
  <si>
    <t>Kawa czekolada-orzech</t>
  </si>
  <si>
    <t>chocolate and nut flavor</t>
  </si>
  <si>
    <t>RB_00813</t>
  </si>
  <si>
    <t>https://czasnaherbate.net/kawa/300-kawa-czekolada-z-chili.html</t>
  </si>
  <si>
    <t>Kawa czekolada z chili</t>
  </si>
  <si>
    <t>chocolate and chili flavor</t>
  </si>
  <si>
    <t>RB_00814</t>
  </si>
  <si>
    <t>https://czasnaherbate.net/kawa/271-kostaryka-tarazzu.html</t>
  </si>
  <si>
    <t>Kostaryka Tarazzu</t>
  </si>
  <si>
    <t>notes of chocolate, honey and cardamom.</t>
  </si>
  <si>
    <t>RB_00815</t>
  </si>
  <si>
    <t>https://czasnaherbate.net/kawa/265-rwanda.html</t>
  </si>
  <si>
    <t>delicate and rich in flavor, refreshing</t>
  </si>
  <si>
    <t>RB_00816</t>
  </si>
  <si>
    <t>https://czasnaherbate.net/kawa/653-kongo-kivu.html</t>
  </si>
  <si>
    <t>Kongo Kivu</t>
  </si>
  <si>
    <t>Kongo Kivu Lake</t>
  </si>
  <si>
    <t>RB_00817</t>
  </si>
  <si>
    <t>https://czasnaherbate.net/kawa/304-kawa-belgijska-pralina.html</t>
  </si>
  <si>
    <t>Kawa belgijska pralina</t>
  </si>
  <si>
    <t>Belgian praline flavor</t>
  </si>
  <si>
    <t>RB_00818</t>
  </si>
  <si>
    <t>https://czasnaherbate.net/kawa/286-kawa-wisnie-w-rumie.html</t>
  </si>
  <si>
    <t>Kawa wiśnie w rumie</t>
  </si>
  <si>
    <t>cherries in rum flavor</t>
  </si>
  <si>
    <t>RB_00819</t>
  </si>
  <si>
    <t>https://czasnaherbate.net/kawa/282-brazylia-bourbon.html</t>
  </si>
  <si>
    <t>Brazylia Bourbon</t>
  </si>
  <si>
    <t>RB_00820</t>
  </si>
  <si>
    <t>https://czasnaherbate.net/kawa/283-brazylia-santos.html</t>
  </si>
  <si>
    <t>delicate, mild flavor and is characterized by low acidity</t>
  </si>
  <si>
    <t>RB_00821</t>
  </si>
  <si>
    <t>https://czasnaherbate.net/kawa/292-kawa-pomaranczowa.html</t>
  </si>
  <si>
    <t>Kawa pomarańczowa</t>
  </si>
  <si>
    <t>orange flavor</t>
  </si>
  <si>
    <t>RB_00822</t>
  </si>
  <si>
    <t>https://czasnaherbate.net/kawa/303-kawa-czekolada-mieta.html</t>
  </si>
  <si>
    <t>Kawa czekolada-mięta</t>
  </si>
  <si>
    <t>chocolate and mint flavor</t>
  </si>
  <si>
    <t>RB_00823</t>
  </si>
  <si>
    <t>https://czasnaherbate.net/kawa/652-tanzania-north.html</t>
  </si>
  <si>
    <t>Tanzania North</t>
  </si>
  <si>
    <t>Tanzania</t>
  </si>
  <si>
    <t>very clear, strong with slight noble acidity.</t>
  </si>
  <si>
    <t>RB_00824</t>
  </si>
  <si>
    <t>https://czasnaherbate.net/kawa/848-kawa-to-dobry-pomysl-.html</t>
  </si>
  <si>
    <t>Kawa to dobry pomysł</t>
  </si>
  <si>
    <t>RB_00825</t>
  </si>
  <si>
    <t>https://czasnaherbate.net/kawa/310-kolumbia-medelin-5907791382481.html</t>
  </si>
  <si>
    <t>RB_00826</t>
  </si>
  <si>
    <t>https://czasnaherbate.net/kawa/298-kawa-irish-whiskey.html</t>
  </si>
  <si>
    <t>Kawa irish whiskey</t>
  </si>
  <si>
    <t>irish whiskey cream flavor</t>
  </si>
  <si>
    <t>RB_00827</t>
  </si>
  <si>
    <t>https://czasnaherbate.net/kawa/299-kawa-irish-cream.html</t>
  </si>
  <si>
    <t>Kawa irish cream</t>
  </si>
  <si>
    <t>irish cream flavor</t>
  </si>
  <si>
    <t>RB_00828</t>
  </si>
  <si>
    <t>https://czasnaherbate.net/kawa/821-brazylia-santos-5907791382535.html</t>
  </si>
  <si>
    <t>RB_00829</t>
  </si>
  <si>
    <t>https://czasnaherbate.net/kawa/296-kawa-kruche-ciastko.html</t>
  </si>
  <si>
    <t>Kawa kruche ciastko</t>
  </si>
  <si>
    <t>shortbread cookie flavor</t>
  </si>
  <si>
    <t>RB_00830</t>
  </si>
  <si>
    <t>https://czasnaherbate.net/kawa/312-brazylia-santos-5907791382498.html</t>
  </si>
  <si>
    <t>RB_00831</t>
  </si>
  <si>
    <t>https://czasnaherbate.net/kawa/657-wieczor-w-wenecji.html</t>
  </si>
  <si>
    <t>Wieczór w Wenecji</t>
  </si>
  <si>
    <t>chocolate and cherry flavor</t>
  </si>
  <si>
    <t>RB_00832</t>
  </si>
  <si>
    <t>https://czasnaherbate.net/kawa/297-kawa-kokosowa.html</t>
  </si>
  <si>
    <t>Kawa kokosowa</t>
  </si>
  <si>
    <t>coconut flavor</t>
  </si>
  <si>
    <t>RB_00833</t>
  </si>
  <si>
    <t>https://czasnaherbate.net/kawa/293-kawa-orzech-krem.html</t>
  </si>
  <si>
    <t>Kawa orzech-krem</t>
  </si>
  <si>
    <t>nuts in cream flavor</t>
  </si>
  <si>
    <t>RB_00834</t>
  </si>
  <si>
    <t>https://czasnaherbate.net/kawa/308-royal-coffee-5907791382511.html</t>
  </si>
  <si>
    <t>RB_00835</t>
  </si>
  <si>
    <t>https://czasnaherbate.net/kawa/846-kawa-to-dobry-pomysl-gwatemala.html</t>
  </si>
  <si>
    <t>Kawa to dobry pomysł - Gwatemala</t>
  </si>
  <si>
    <t>RB_00836</t>
  </si>
  <si>
    <t>https://czasnaherbate.net/kawa/658-kawa-creme-brule.html</t>
  </si>
  <si>
    <t>Kawa creme brule</t>
  </si>
  <si>
    <t>crème brulee flavor</t>
  </si>
  <si>
    <t>RB_00837</t>
  </si>
  <si>
    <t>https://czasnaherbate.net/kawa/266-royal-coffee.html</t>
  </si>
  <si>
    <t>RB_00838</t>
  </si>
  <si>
    <t>https://czasnaherbate.net/kawa/267-nicaragua-maragogype.html</t>
  </si>
  <si>
    <t>Nicaragua Maragogype</t>
  </si>
  <si>
    <t>delicate, slightly sweet, low acidity, notes of chocolate and almonds</t>
  </si>
  <si>
    <t>RB_00839</t>
  </si>
  <si>
    <t>https://czasnaherbate.net/kawa/290-kawa-soczysta-malina.html</t>
  </si>
  <si>
    <t>Kawa soczysta malina</t>
  </si>
  <si>
    <t>raspberry flavor</t>
  </si>
  <si>
    <t>RB_00840</t>
  </si>
  <si>
    <t>https://czasnaherbate.net/kawa/289-kawa-tiramisu.html</t>
  </si>
  <si>
    <t>Kawa tiramisu</t>
  </si>
  <si>
    <t>tiramisu flavor</t>
  </si>
  <si>
    <t>RB_00841</t>
  </si>
  <si>
    <t>https://czasnaherbate.net/kawa/272-kopi-luwak.html</t>
  </si>
  <si>
    <t>Kopi Luwak</t>
  </si>
  <si>
    <t>RB_00842</t>
  </si>
  <si>
    <t>https://czasnaherbate.net/kawa/295-kawa-marcepan.html</t>
  </si>
  <si>
    <t>Kawa marcepan</t>
  </si>
  <si>
    <t>marzipan flavor</t>
  </si>
  <si>
    <t>RB_00843</t>
  </si>
  <si>
    <t>Delicious Café</t>
  </si>
  <si>
    <t>https://deliciouscafe.pl/kawa/delicious-supreme/</t>
  </si>
  <si>
    <t xml:space="preserve">Delicious Espresso Supreme </t>
  </si>
  <si>
    <t>Costa Rica, , Brasilia, Rwanda, Peru</t>
  </si>
  <si>
    <t>Wet, dry</t>
  </si>
  <si>
    <t>RB_00844</t>
  </si>
  <si>
    <t>https://deliciouscafe.pl/kawa/delicious-vesuvio-blend/</t>
  </si>
  <si>
    <t xml:space="preserve">Delicious Vesuvio Blend </t>
  </si>
  <si>
    <t>chocolate, honey, fresh peaches, almond notes and a surprising lime finish at the end.</t>
  </si>
  <si>
    <t>RB_00845</t>
  </si>
  <si>
    <t>https://deliciouscafe.pl/kawa/etiopia-djimmah/</t>
  </si>
  <si>
    <t xml:space="preserve">Delicious Ethiopia Djimmah </t>
  </si>
  <si>
    <t>Wine accents, dark chocolate and fruit, especially citrus, are well felt.</t>
  </si>
  <si>
    <t>RB_00846</t>
  </si>
  <si>
    <t>https://deliciouscafe.pl/kawa/kenia-aa/</t>
  </si>
  <si>
    <t>Delicious Kenya AA+</t>
  </si>
  <si>
    <t>balanced acidity with a dry wine flavor, has a fruity sweetness and an almost imperceptible note of bitterness.</t>
  </si>
  <si>
    <t>RB_00847</t>
  </si>
  <si>
    <t>https://deliciouscafe.pl/kawa/sunrise-blend/</t>
  </si>
  <si>
    <t xml:space="preserve">Delicious Sunrise Blend </t>
  </si>
  <si>
    <t xml:space="preserve">Brazil, Nicaragua, </t>
  </si>
  <si>
    <t>Balanced flavor and low acidity. A floral aroma, citrus notes combined with the sweetness of caramel.</t>
  </si>
  <si>
    <t>RB_00848</t>
  </si>
  <si>
    <t>https://deliciouscafe.pl/kawa/moka-blend/</t>
  </si>
  <si>
    <t xml:space="preserve">Delicious Moka Blend </t>
  </si>
  <si>
    <t xml:space="preserve">, Ethiopia Jimma </t>
  </si>
  <si>
    <t>fruity and wine notes as well as a nutty aroma with the sweetness of caramel. Strong "Mocha" aroma and flavor</t>
  </si>
  <si>
    <t>RB_00849</t>
  </si>
  <si>
    <t>https://deliciouscafe.pl/kawa/delicious-honduras/</t>
  </si>
  <si>
    <t xml:space="preserve">Delicious Honduras </t>
  </si>
  <si>
    <t>low in acidity with noticeable nut and coconut notes as well as caramel sweetness.</t>
  </si>
  <si>
    <t>RB_00850</t>
  </si>
  <si>
    <t>https://deliciouscafe.pl/kawa/heban-blend/</t>
  </si>
  <si>
    <t xml:space="preserve">Delicious HE version of Blend </t>
  </si>
  <si>
    <t>Brazil Santos, Brazil Conillon</t>
  </si>
  <si>
    <t>Dry, wet</t>
  </si>
  <si>
    <t>sweet and delicate notes of Arabica merge with a clear, strong accent of robusta with a wine tint, giving a balanced flavor</t>
  </si>
  <si>
    <t>RB_00851</t>
  </si>
  <si>
    <t>https://deliciouscafe.pl/kawa/etiopia-yirgacheffe/</t>
  </si>
  <si>
    <t xml:space="preserve">Delicious Etiopia Yirgacheffe </t>
  </si>
  <si>
    <t>Ethiopia Yirgacheffe Kaffa</t>
  </si>
  <si>
    <t>unique flavor notes of fresh peaches, honey, chocolate and nuts. At the end of the taste, you can feel the fantastic lime aftertaste.</t>
  </si>
  <si>
    <t>RB_00852</t>
  </si>
  <si>
    <t>https://deliciouscafe.pl/kawa/mexico-shg-organic/</t>
  </si>
  <si>
    <t xml:space="preserve">Delicious Mexico SHG Organic </t>
  </si>
  <si>
    <t>Mexico</t>
  </si>
  <si>
    <t>light body with noticeable nutty accents. Smooth and sweet coffee with medium, citrus acidity and high acidity.</t>
  </si>
  <si>
    <t>RB_00853</t>
  </si>
  <si>
    <t>https://deliciouscafe.pl/kawa/sumatra-gayo-organic/</t>
  </si>
  <si>
    <t xml:space="preserve">Delicious Sumatran Gayo Organic </t>
  </si>
  <si>
    <t>Indonesia Sumatra Aceh</t>
  </si>
  <si>
    <t>efined low acidity and virtually imperceptible bitterness. It is characterized by a hint of chocolate.</t>
  </si>
  <si>
    <t>RB_00854</t>
  </si>
  <si>
    <t>Dobrapalarnia</t>
  </si>
  <si>
    <t>https://dobrapalarniakawy.pl/sklep/produkt/czesto</t>
  </si>
  <si>
    <t xml:space="preserve">Often </t>
  </si>
  <si>
    <t>Brazil Minas Gerais, Honduras Lempira</t>
  </si>
  <si>
    <t>Natural, washed</t>
  </si>
  <si>
    <t xml:space="preserve">apple, cocoa, roasted walnut </t>
  </si>
  <si>
    <t>RB_00855</t>
  </si>
  <si>
    <t>https://dobrapalarniakawy.pl/sklep/produkt/rwanda-abakundakawa-organic</t>
  </si>
  <si>
    <t xml:space="preserve">Rwanda - Abakundakawa Organic - Washed </t>
  </si>
  <si>
    <t xml:space="preserve">caramel, daktyyl, black tea, crumble </t>
  </si>
  <si>
    <t>RB_00856</t>
  </si>
  <si>
    <t>https://dobrapalarniakawy.pl/sklep/produkt/bardzo</t>
  </si>
  <si>
    <t xml:space="preserve">Very </t>
  </si>
  <si>
    <t>Brazil Minas Gerais, Guatemala Huehuetenango</t>
  </si>
  <si>
    <t xml:space="preserve">almond, hazelnut, chocolate </t>
  </si>
  <si>
    <t>RB_00857</t>
  </si>
  <si>
    <t>https://dobrapalarniakawy.pl/sklep/produkt/kawa-na-wiosne</t>
  </si>
  <si>
    <t xml:space="preserve">Spring </t>
  </si>
  <si>
    <t>Costa Rica La Amada plantation, Rwanda Abacundakava</t>
  </si>
  <si>
    <t xml:space="preserve">Maracose, apricot, strawberry, plum, candy caramel </t>
  </si>
  <si>
    <t>RB_00858</t>
  </si>
  <si>
    <t>https://dobrapalarniakawy.pl/sklep/produkt/rwanda-Fugi-Intango60hours</t>
  </si>
  <si>
    <t xml:space="preserve">Rwanda - Fugi Nitambo 60hours Dry Natural Fermentation </t>
  </si>
  <si>
    <t>Rwanda Fugi Intango</t>
  </si>
  <si>
    <t>Natutal dry 60h</t>
  </si>
  <si>
    <t xml:space="preserve">Delictions, cherries, blackberry, pomelo, fig </t>
  </si>
  <si>
    <t>RB_00859</t>
  </si>
  <si>
    <t>https://dobrapalarniakawy.pl/sklep/produkt/kawa-wielkanoc</t>
  </si>
  <si>
    <t xml:space="preserve">Easter coffee </t>
  </si>
  <si>
    <t>Uganda, Guatemala</t>
  </si>
  <si>
    <t xml:space="preserve">orange jam, yellow plum, bitter chocolate </t>
  </si>
  <si>
    <t>RB_00860</t>
  </si>
  <si>
    <t>https://dobrapalarniakawy.pl/sklep/produkt/kostaryka-finca-la-amada</t>
  </si>
  <si>
    <t xml:space="preserve">Costa Rica Finca La Amada </t>
  </si>
  <si>
    <t>Costa Rica Finca La Amadakostarka Cerro San Luis</t>
  </si>
  <si>
    <t xml:space="preserve">Sponge cake, White Dry Wine, Maracose </t>
  </si>
  <si>
    <t>RB_00861</t>
  </si>
  <si>
    <t>https://dobrapalarniakawy.pl/sklep/produkt/honduras-san-marcos</t>
  </si>
  <si>
    <t>Honduras Lempira</t>
  </si>
  <si>
    <t xml:space="preserve">orange, apple, walnut </t>
  </si>
  <si>
    <t>RB_00862</t>
  </si>
  <si>
    <t>https://dobrapalarniakawy.pl/sklep/produkt/daj-piataka</t>
  </si>
  <si>
    <t xml:space="preserve">Give a fifth </t>
  </si>
  <si>
    <t>Brazil Minas Gerais, Guatemala Huehuetenango, Ethiopia Guji</t>
  </si>
  <si>
    <t>Natural, washed, natural</t>
  </si>
  <si>
    <t>Milk chocolate, Nuts, Mandarin, sometimes also apricot, grapefruit, or a currant</t>
  </si>
  <si>
    <t>RB_00863</t>
  </si>
  <si>
    <t>https://dobrapalarniakawy.pl/sklep/produkt/brazylia-ciemniej-palona</t>
  </si>
  <si>
    <t xml:space="preserve">Brazil - darker roasted </t>
  </si>
  <si>
    <t>Brazil Guaxupe Minas Gerais</t>
  </si>
  <si>
    <t xml:space="preserve">Dark chocolate, nuts </t>
  </si>
  <si>
    <t>RB_00864</t>
  </si>
  <si>
    <t>https://dobrapalarniakawy.pl/sklep/produkt/zawsze</t>
  </si>
  <si>
    <t xml:space="preserve">Always </t>
  </si>
  <si>
    <t>Brazil, Uganda</t>
  </si>
  <si>
    <t xml:space="preserve">Marzipan, plum, dark chocolate </t>
  </si>
  <si>
    <t>RB_00865</t>
  </si>
  <si>
    <t>https://dobrapalarniakawy.pl/sklep/produkt/kolumbia-sierra-nevada</t>
  </si>
  <si>
    <t xml:space="preserve"> - Sierra Nevada </t>
  </si>
  <si>
    <t xml:space="preserve"> Sierra Nevada Asociacion de Agriculteres Organicos de la Vereda La Secreta</t>
  </si>
  <si>
    <t xml:space="preserve">Cane sugar, apple, apricot </t>
  </si>
  <si>
    <t>RB_00866</t>
  </si>
  <si>
    <t>https://dobrapalarniakawy.pl/sklep/produkt/rwanda-fugi-ikizere-natural</t>
  </si>
  <si>
    <t xml:space="preserve">Rwanda - Fugi Ikizere Natural </t>
  </si>
  <si>
    <t>Rwanda Rutziro</t>
  </si>
  <si>
    <t xml:space="preserve">Peach, almonds, guilty, vanilia, caramel, caramelized fruits </t>
  </si>
  <si>
    <t>RB_00867</t>
  </si>
  <si>
    <t>https://dobrapalarniakawy.pl/sklep/produkt/brazylia-jasniej-palona</t>
  </si>
  <si>
    <t xml:space="preserve">Brazil - brighter </t>
  </si>
  <si>
    <t xml:space="preserve">Marzipan, Vanilla, Aronia </t>
  </si>
  <si>
    <t>RB_00868</t>
  </si>
  <si>
    <t>https://dobrapalarniakawy.pl/sklep/produkt/Gwatemala%E2%80%93ciemniej-palona</t>
  </si>
  <si>
    <t xml:space="preserve">Guatemala - darker roasted </t>
  </si>
  <si>
    <t xml:space="preserve">Nuts, chocolate, candied orange </t>
  </si>
  <si>
    <t>RB_00869</t>
  </si>
  <si>
    <t>https://dobrapalarniakawy.pl/sklep/produkt/uganda-mwezi</t>
  </si>
  <si>
    <t xml:space="preserve">Uganda - a month </t>
  </si>
  <si>
    <t>Uganda Rwenzori Mountain Range</t>
  </si>
  <si>
    <t xml:space="preserve">Plum, cocoa, grape, strawberry </t>
  </si>
  <si>
    <t>RB_00870</t>
  </si>
  <si>
    <t>Etno Cafe</t>
  </si>
  <si>
    <t>https://sklep.etnocafe.pl/kawa-etno/1005-guatemala-huehuetenango.html</t>
  </si>
  <si>
    <t>fruit and apple, milk chocolate, maple syrup</t>
  </si>
  <si>
    <t>RB_00871</t>
  </si>
  <si>
    <t>https://sklep.etnocafe.pl/kawa-etno/1004-indonesia-mandheling.html</t>
  </si>
  <si>
    <t>Indonesia Mandheling</t>
  </si>
  <si>
    <t>Indonesia Sumatra Mandheling Batak</t>
  </si>
  <si>
    <t>buckwheat honey, dried plum</t>
  </si>
  <si>
    <t>RB_00872</t>
  </si>
  <si>
    <t>https://sklep.etnocafe.pl/kawa-wroasters/1090-wroasters-el-paraiso-tropical.html</t>
  </si>
  <si>
    <t>Wroasters El Paraiso Tropical</t>
  </si>
  <si>
    <t xml:space="preserve"> Piendamó Cauca</t>
  </si>
  <si>
    <t>Experimemtal - Tropical type</t>
  </si>
  <si>
    <t>mango, papaya, honey</t>
  </si>
  <si>
    <t>RB_00873</t>
  </si>
  <si>
    <t>https://sklep.etnocafe.pl/kawa-etno/835-italian-roast.html</t>
  </si>
  <si>
    <t xml:space="preserve">Italian Roast </t>
  </si>
  <si>
    <t xml:space="preserve">Ethiopia, Brazil, </t>
  </si>
  <si>
    <t xml:space="preserve">Natural, Natural, Washed </t>
  </si>
  <si>
    <t>chocolate dessert, nut, caramel</t>
  </si>
  <si>
    <t>RB_00874</t>
  </si>
  <si>
    <t>https://sklep.etnocafe.pl/kawa-etno/833-djimmah.html</t>
  </si>
  <si>
    <t xml:space="preserve">Djimmah </t>
  </si>
  <si>
    <t xml:space="preserve">Wine aromas, fruit, chocolate, peanut butter </t>
  </si>
  <si>
    <t>RB_00875</t>
  </si>
  <si>
    <t>https://sklep.etnocafe.pl/kawa-etno/832-yirgacheffe.html</t>
  </si>
  <si>
    <t xml:space="preserve">Yirgacheffe </t>
  </si>
  <si>
    <t>Ethiopia</t>
  </si>
  <si>
    <t>bergamot, floral-almond</t>
  </si>
  <si>
    <t>RB_00876</t>
  </si>
  <si>
    <t>https://sklep.etnocafe.pl/kawa-etno/936-kawa-dziekuje.html</t>
  </si>
  <si>
    <t xml:space="preserve">Coffee Thank you </t>
  </si>
  <si>
    <t xml:space="preserve">nuts, chocolate </t>
  </si>
  <si>
    <t>RB_00877</t>
  </si>
  <si>
    <t>https://sklep.etnocafe.pl/kawa-etno/937-z-najlepszymi-zyczeniami.html</t>
  </si>
  <si>
    <t xml:space="preserve">Coffee with wishes </t>
  </si>
  <si>
    <t>RB_00878</t>
  </si>
  <si>
    <t>https://sklep.etnocafe.pl/kawa-etno/1065-kawa-gwardia-wroclaw-z-biletem-na-mecz.html</t>
  </si>
  <si>
    <t>Coffee Gwardia Wrocław with a ticket for the match</t>
  </si>
  <si>
    <t>stone fruit, nutty fruit</t>
  </si>
  <si>
    <t>RB_00879</t>
  </si>
  <si>
    <t>https://sklep.etnocafe.pl/kawa-etno/834-fusion.html</t>
  </si>
  <si>
    <t xml:space="preserve">Fusion </t>
  </si>
  <si>
    <t>Ethiopia, Brazil</t>
  </si>
  <si>
    <t xml:space="preserve">Lemon-chocolate / almond-floral </t>
  </si>
  <si>
    <t>RB_00880</t>
  </si>
  <si>
    <t>https://sklep.etnocafe.pl/kawa-etno/836-intercontinental.html</t>
  </si>
  <si>
    <t xml:space="preserve">Intercontinental </t>
  </si>
  <si>
    <t>Natural, Washed</t>
  </si>
  <si>
    <t xml:space="preserve">Pack, Ornery, Milky Chocolate </t>
  </si>
  <si>
    <t>RB_00881</t>
  </si>
  <si>
    <t>https://sklep.etnocafe.pl/kawa-etno/1103-kawa-wielkiej-mocy.html</t>
  </si>
  <si>
    <t xml:space="preserve">Coffee of great power </t>
  </si>
  <si>
    <t>RB_00882</t>
  </si>
  <si>
    <t>https://sklep.etnocafe.pl/kawa-etno/837-abyssinian-highland.html</t>
  </si>
  <si>
    <t xml:space="preserve">Abyssinian Highland </t>
  </si>
  <si>
    <t xml:space="preserve">Ethiopia, </t>
  </si>
  <si>
    <t xml:space="preserve">sweet fruit, chocolate-tree </t>
  </si>
  <si>
    <t>RB_00883</t>
  </si>
  <si>
    <t>https://sklep.etnocafe.pl/kawa-etno/925-kawa-z-milosci.html</t>
  </si>
  <si>
    <t xml:space="preserve">Coffee with love </t>
  </si>
  <si>
    <t>RB_00884</t>
  </si>
  <si>
    <t>https://sklep.etnocafe.pl/kawa-etno/1031-kawa-mielona-domowa-yellow-bourbon.html</t>
  </si>
  <si>
    <t xml:space="preserve">Coffee ground home yellow bourbon </t>
  </si>
  <si>
    <t xml:space="preserve">Minced, Single Citruses, honey, almond </t>
  </si>
  <si>
    <t>RB_00885</t>
  </si>
  <si>
    <t>https://sklep.etnocafe.pl/kawa-etno/822-yellow-bourbon.html</t>
  </si>
  <si>
    <t xml:space="preserve">Yellow Bourbon </t>
  </si>
  <si>
    <t xml:space="preserve">Chocolate-lemon, nut </t>
  </si>
  <si>
    <t>RB_00886</t>
  </si>
  <si>
    <t>https://sklep.etnocafe.pl/kawa-etno/831--medellin.html</t>
  </si>
  <si>
    <t xml:space="preserve">Medellin  </t>
  </si>
  <si>
    <t>citrus, dark chocolate</t>
  </si>
  <si>
    <t>RB_00887</t>
  </si>
  <si>
    <t>Figa Coffee</t>
  </si>
  <si>
    <t>http://www.figacoffee.pl/kategoria/alternatywy/saszetka-zaparz-mnie-figa-podcast-o-kawie-brazylia-san-rafael-metody-przelewowe-12-g</t>
  </si>
  <si>
    <t>Saszetka Zaparz Mnie / Figa / Podcast o kawie - Brazylia San Rafael metody przelewowe - 12 g</t>
  </si>
  <si>
    <t>12 g</t>
  </si>
  <si>
    <t>chocolate and caramel</t>
  </si>
  <si>
    <t>RB_00888</t>
  </si>
  <si>
    <t>http://www.figacoffee.pl/kategoria/alternatywy/kostaryka-monte-canet-washed-metody-alternatywne-250-g</t>
  </si>
  <si>
    <t>Kostaryka Monte Canet washed - metody alternatywne - 250 g</t>
  </si>
  <si>
    <t xml:space="preserve">Costa Rica Tarrazu Mario Solas Farma Monte Canet </t>
  </si>
  <si>
    <t xml:space="preserve">Washed </t>
  </si>
  <si>
    <t xml:space="preserve">black tea, oranges, stone fruits </t>
  </si>
  <si>
    <t>RB_00889</t>
  </si>
  <si>
    <t>http://www.figacoffee.pl/kategoria/alternatywy/meksyk-chabela-kawa-bezkofeinowa-250-g</t>
  </si>
  <si>
    <t>Meksyk Chabela - kawa bezkofeinowa - 250 g</t>
  </si>
  <si>
    <t>Water decaf</t>
  </si>
  <si>
    <t xml:space="preserve">chocolate, nuts, spices </t>
  </si>
  <si>
    <t>RB_00890</t>
  </si>
  <si>
    <t>http://www.figacoffee.pl/kategoria/alternatywy/rwanda-bwenda-lot-577-natural-metody-alternatywne-250-g</t>
  </si>
  <si>
    <t>Rwanda Bwenda Lot 577 natural - metody alternatywne - 250 g</t>
  </si>
  <si>
    <t xml:space="preserve">Rwanda Nyamagabe Southern Province Bernard Uvitije, Bwenda processing station </t>
  </si>
  <si>
    <t xml:space="preserve">Plum, Cherry, Dark chocolate, Grapefruit, Spices </t>
  </si>
  <si>
    <t>RB_00891</t>
  </si>
  <si>
    <t>http://www.figacoffee.pl/kolekcja/frontpage/brazylia-san-rafael-metody-alternatywne-250-g</t>
  </si>
  <si>
    <t>Brazylia San Rafael - metody alternatywne - 250 g</t>
  </si>
  <si>
    <t xml:space="preserve">Brazil Cerrado Mineiro </t>
  </si>
  <si>
    <t xml:space="preserve">chocolate, almonds, caramel, raisins </t>
  </si>
  <si>
    <t>RB_00892</t>
  </si>
  <si>
    <t>http://www.figacoffee.pl/kolekcja/frontpage/rwanda-karambi-lot-292-washed-metody-alternatywne-250-g</t>
  </si>
  <si>
    <t>Rwanda Karambi Lot 292 washed - metody alternatywne - 250 g</t>
  </si>
  <si>
    <t xml:space="preserve">Rwanda Nyamasheke Western Province Edmond Kanyamibwa, Karambi Mountain Coffee </t>
  </si>
  <si>
    <t xml:space="preserve">spices, caramel, oranges </t>
  </si>
  <si>
    <t>RB_00893</t>
  </si>
  <si>
    <t>http://www.figacoffee.pl/kolekcja/frontpage/kostaryka-monte-canet-washed-metody-alternatywne-250-g</t>
  </si>
  <si>
    <t>RB_00894</t>
  </si>
  <si>
    <t>http://www.figacoffee.pl/kategoria/alternatywy/brazylia-san-rafael-natural-metody-alternatywne-1000-g</t>
  </si>
  <si>
    <t>Brazylia San Rafael natural - metody alternatywne - 1000 g</t>
  </si>
  <si>
    <t>RB_00895</t>
  </si>
  <si>
    <t>http://www.figacoffee.pl/kolekcja/frontpage/rwanda-bwenda-lot-577-natural-metody-alternatywne-250-g</t>
  </si>
  <si>
    <t>RB_00896</t>
  </si>
  <si>
    <t>http://www.figacoffee.pl/kategoria/alternatywy/rwanda-karambi-lot-292-washed-metody-alternatywne-250-g</t>
  </si>
  <si>
    <t>RB_00897</t>
  </si>
  <si>
    <t>http://www.figacoffee.pl/kategoria/espresso/brazylia-san-rafael-espresso-250-g</t>
  </si>
  <si>
    <t>Brazylia San Rafael - espresso - 250 g</t>
  </si>
  <si>
    <t>chocolate, almonds, caramel, raisins</t>
  </si>
  <si>
    <t>RB_00898</t>
  </si>
  <si>
    <t>http://www.figacoffee.pl/kategoria/espresso/brazylia-san-rafael-espresso-1000-g</t>
  </si>
  <si>
    <t>Brazylia San Rafael - espresso - 1000 g</t>
  </si>
  <si>
    <t>RB_00899</t>
  </si>
  <si>
    <t>Get Coffee</t>
  </si>
  <si>
    <t>https://getcoffee.co/kawa-pl/fazenda-miaki/</t>
  </si>
  <si>
    <t>Brazylia Fazenda Miaki</t>
  </si>
  <si>
    <t>Brazi</t>
  </si>
  <si>
    <t>More chocolate and nutty</t>
  </si>
  <si>
    <t>RB_00900</t>
  </si>
  <si>
    <t>https://getcoffee.co/kawa-pl/kenia-new-mitaboni-aa/</t>
  </si>
  <si>
    <t xml:space="preserve">Kenya Kirinyaga Cooperative New Mitaboni </t>
  </si>
  <si>
    <t>tea and lemon, sweet and fruit, delicate-oolong</t>
  </si>
  <si>
    <t>RB_00901</t>
  </si>
  <si>
    <t>https://getcoffee.co/kawa-pl/gwatemala-el-llano/</t>
  </si>
  <si>
    <t>Gwatemala El Llano</t>
  </si>
  <si>
    <t>RB_00902</t>
  </si>
  <si>
    <t>https://getcoffee.co/kawa-pl/yellow-burbon/</t>
  </si>
  <si>
    <t>Brazylia Yellow Burbon</t>
  </si>
  <si>
    <t>full, very rich body and intense chocolate flavor. In the smell, perceptible almonds, raisins and hazelnuts</t>
  </si>
  <si>
    <t>RB_00903</t>
  </si>
  <si>
    <t>https://getcoffee.co/kawa-pl/pol-na-pol-robusta-arabika/</t>
  </si>
  <si>
    <t>Pół na pół Robusta-Arabika</t>
  </si>
  <si>
    <t>Rwanda Northern Province cooperative TWONGERE Coffee, Cooperative Rushashi</t>
  </si>
  <si>
    <t xml:space="preserve">wild strawberries, bananas, honey, chocolate, marzipan </t>
  </si>
  <si>
    <t>RB_00904</t>
  </si>
  <si>
    <t>https://getcoffee.co/kawa-pl/cuba-espresso-blend/</t>
  </si>
  <si>
    <t>Cuba Espresso Blend</t>
  </si>
  <si>
    <t>Cuba, Tanzania</t>
  </si>
  <si>
    <t>Chocolate, nuts</t>
  </si>
  <si>
    <t>RB_00905</t>
  </si>
  <si>
    <t>https://getcoffee.co/kawa-pl/honduras-el-puente-2x100g/</t>
  </si>
  <si>
    <t>RB_00906</t>
  </si>
  <si>
    <t>https://getcoffee.co/kawa-pl/coffee-journey-yellow-blend/</t>
  </si>
  <si>
    <t>Yellow Blend</t>
  </si>
  <si>
    <t>Chocolate, marzipan and nuts</t>
  </si>
  <si>
    <t>RB_00907</t>
  </si>
  <si>
    <t>https://getcoffee.co/kawa-pl/indonezja-bali-pupuan/</t>
  </si>
  <si>
    <t>Indonezja Bali Pupuan</t>
  </si>
  <si>
    <t>brown sugar, stone fruits</t>
  </si>
  <si>
    <t>RB_00908</t>
  </si>
  <si>
    <t>https://getcoffee.co/kawa-pl/kostaryka-la-candelilla-lot-monte-canet/</t>
  </si>
  <si>
    <t>Kostaryka La Candelilla – lot Monte Canet</t>
  </si>
  <si>
    <t>RB_00909</t>
  </si>
  <si>
    <t>https://getcoffee.co/kawa-pl/pol-kawka.-mieszanka-niskokofeinowa/</t>
  </si>
  <si>
    <t xml:space="preserve">Nicaragua Finca Los Placeres (Fincas Mierisch), Ethiopia Kafa (Coffee Farmers Union), Guatemala El Naranjo (Jose Moreira) </t>
  </si>
  <si>
    <t>Natural decaf, Washed, Washed</t>
  </si>
  <si>
    <t>easy, smooth, chocolatey, but not dark</t>
  </si>
  <si>
    <t>RB_00910</t>
  </si>
  <si>
    <t>https://getcoffee.co/kawa-pl/rwanda-rutabo/</t>
  </si>
  <si>
    <t xml:space="preserve">Rwanda Gekenke Northern Province Abacundakawa cooperative (Rushashi Washing Station) </t>
  </si>
  <si>
    <t>Milky Oolong, Tea, Smoked Plum, Sweet and Smooth</t>
  </si>
  <si>
    <t>RB_00911</t>
  </si>
  <si>
    <t>GK Sponsor</t>
  </si>
  <si>
    <t>http://www.gksponsor.pl/kawy.html</t>
  </si>
  <si>
    <t>Kawa Arabika Brazylia Santos sc.17/18</t>
  </si>
  <si>
    <t>RB_00912</t>
  </si>
  <si>
    <t>Kawa Arabica Etiopia Yirgacheffee</t>
  </si>
  <si>
    <t>RB_00913</t>
  </si>
  <si>
    <t>Kawa Arabica Etiopia Sidamo Gr. 2</t>
  </si>
  <si>
    <t>RB_00914</t>
  </si>
  <si>
    <t>Kawa Arabica Gwatemala SHB </t>
  </si>
  <si>
    <t>RB_00915</t>
  </si>
  <si>
    <t>Kawa Arabica Honduras SHB</t>
  </si>
  <si>
    <t>RB_00916</t>
  </si>
  <si>
    <t>Kawa Arabica Indie Malabar AA</t>
  </si>
  <si>
    <t>RB_00917</t>
  </si>
  <si>
    <t>Kawa Arabica India Plantation AA</t>
  </si>
  <si>
    <t>RB_00918</t>
  </si>
  <si>
    <t>Kawa Arabica Java Blawan GR1</t>
  </si>
  <si>
    <t>Indonesia Java Blawan</t>
  </si>
  <si>
    <t>RB_00919</t>
  </si>
  <si>
    <t>Kawa Arabika Kenia AA</t>
  </si>
  <si>
    <t>RB_00920</t>
  </si>
  <si>
    <t>Kawa Arabica Kolumbia Excelso</t>
  </si>
  <si>
    <t>RB_00921</t>
  </si>
  <si>
    <t>Kawa Arabica Kolumbia Supremo</t>
  </si>
  <si>
    <t>RB_00922</t>
  </si>
  <si>
    <t>Kawa Arabica Kostaryka Tarrazu SHB</t>
  </si>
  <si>
    <t>RB_00923</t>
  </si>
  <si>
    <t>Kawa Arabica Kuba Superior </t>
  </si>
  <si>
    <t>RB_00924</t>
  </si>
  <si>
    <t>Kawa Arabica Meksyk Altura SHG </t>
  </si>
  <si>
    <t>Mexico Altura</t>
  </si>
  <si>
    <t>RB_00925</t>
  </si>
  <si>
    <t>Kawa Arabica Nikaragua Maragogype</t>
  </si>
  <si>
    <t>RB_00926</t>
  </si>
  <si>
    <t>Kawa Arabika Papua Nowa Gwinea</t>
  </si>
  <si>
    <t>RB_00927</t>
  </si>
  <si>
    <t>Kawa Arabika Peru HB MCM</t>
  </si>
  <si>
    <t xml:space="preserve">Peru </t>
  </si>
  <si>
    <t>RB_00928</t>
  </si>
  <si>
    <t>Kawa Arabica Sumatra Mandheling Gr.1</t>
  </si>
  <si>
    <t>Indonesia Sumatra Mandheling</t>
  </si>
  <si>
    <t>RB_00929</t>
  </si>
  <si>
    <t>Kawa Arabica Tanzania AB</t>
  </si>
  <si>
    <t>RB_00930</t>
  </si>
  <si>
    <t>Kawa Arabica Salvador SHG</t>
  </si>
  <si>
    <t>RB_00931</t>
  </si>
  <si>
    <t>Robusta coffee Vietnam</t>
  </si>
  <si>
    <t>Vietnam</t>
  </si>
  <si>
    <t>RB_00932</t>
  </si>
  <si>
    <t>Good Coffee</t>
  </si>
  <si>
    <t>https://www.goodcoffee.pl/etiopia-malawo-nowosc-id-178</t>
  </si>
  <si>
    <t>Etiopia Malawo - NOWOSC</t>
  </si>
  <si>
    <t xml:space="preserve">Sweet blueberries, blackberries and wild grapes </t>
  </si>
  <si>
    <t>RB_00933</t>
  </si>
  <si>
    <t>https://www.goodcoffee.pl/salwador-dalia-pacamara-nowosc-id-179</t>
  </si>
  <si>
    <t>Salwador Dalia Pacamara - NOWOSC</t>
  </si>
  <si>
    <t>RB_00934</t>
  </si>
  <si>
    <t>https://www.goodcoffee.pl/etiopia-ana-sora-id-173</t>
  </si>
  <si>
    <t>Etiopia Ana Sora</t>
  </si>
  <si>
    <t>Ethiopia Guji Ana Sora</t>
  </si>
  <si>
    <t>Full of honey sweetness, expressive notes of melon and citrus, finished with a tea aftertaste.</t>
  </si>
  <si>
    <t>RB_00935</t>
  </si>
  <si>
    <t>https://www.goodcoffee.pl/tanzania-lunji-estate-nowosc-id-175</t>
  </si>
  <si>
    <t>Tanzania Lunji Estate - NOWOSC</t>
  </si>
  <si>
    <t>Tanzania Mbeya Lunji Estate</t>
  </si>
  <si>
    <t>mixture of citrus, grapes and raisins, seasoned with the strong sweetness of honey and a hint of chocolate</t>
  </si>
  <si>
    <t>RB_00936</t>
  </si>
  <si>
    <t>https://www.goodcoffee.pl/rwanda-gatare-id-169</t>
  </si>
  <si>
    <t>Rwanda Gatare</t>
  </si>
  <si>
    <t>Rwanda Nyamasheke Gatare</t>
  </si>
  <si>
    <t>combination of the intense flavor of sweet oranges with dark chocolate flavored with a sweet and sour note of pineapple</t>
  </si>
  <si>
    <t>RB_00937</t>
  </si>
  <si>
    <t>https://www.goodcoffee.pl/rwanda-impano-nowosc-id-177</t>
  </si>
  <si>
    <t>Rwanda Impano - NOWOSC</t>
  </si>
  <si>
    <t>Rwanda Nyamasheke Western Province Valentin Kimenyi</t>
  </si>
  <si>
    <t>Natural anaerobic</t>
  </si>
  <si>
    <t>intense, complex fruity flavor with notes of passion fruit and orange, seasoned with a perceptible cocoa and rum tip.</t>
  </si>
  <si>
    <t>RB_00938</t>
  </si>
  <si>
    <t>https://www.goodcoffee.pl/brazylia-porta-de-ceu-id-172</t>
  </si>
  <si>
    <t>Brazylia Porta de Ceu</t>
  </si>
  <si>
    <t>Brazil Minas Gerais Porta De Ceu</t>
  </si>
  <si>
    <t xml:space="preserve">perfectly balanced combination of chocolate and hazelnuts with the fruity of peaches, oranges and mandarins. </t>
  </si>
  <si>
    <t>RB_00939</t>
  </si>
  <si>
    <t>https://www.goodcoffee.pl/brazylia-fazenda-do-cedro-nowosc-id-176</t>
  </si>
  <si>
    <t>Brazylia Fazenda do Cedro - NOWOSC</t>
  </si>
  <si>
    <t>RB_00940</t>
  </si>
  <si>
    <t>https://www.goodcoffee.pl/peru-jose-vasquez-id-174</t>
  </si>
  <si>
    <t>Peru Jose Vasquez</t>
  </si>
  <si>
    <t>RB_00941</t>
  </si>
  <si>
    <t>Gorilla Coffee</t>
  </si>
  <si>
    <t>https://gorillacoffee.pl/produkt/kawa-organic-monkey-espresso-blend/</t>
  </si>
  <si>
    <t>Kawa Organic Monkey Espresso Blend</t>
  </si>
  <si>
    <t>30,09 zł</t>
  </si>
  <si>
    <t>Brazil, , Peru, Indonesia Sumatra</t>
  </si>
  <si>
    <t>A balanced combination of chocolate and river notes completed with subtle spices.</t>
  </si>
  <si>
    <t>RB_00942</t>
  </si>
  <si>
    <t>https://gorillacoffee.pl/produkt/kawa-organic-tanzania-machare-estate-ab-plus/</t>
  </si>
  <si>
    <t>Kawa Organic Tanzania Machare Estate AB Plus</t>
  </si>
  <si>
    <t>37,36 zł</t>
  </si>
  <si>
    <t xml:space="preserve">Tanzania Mount Kilimanjaro </t>
  </si>
  <si>
    <t xml:space="preserve">Flower-sweet notes, emphasized by a delicate acidity of lime and black currant. Smooth, pleasant body. </t>
  </si>
  <si>
    <t>RB_00943</t>
  </si>
  <si>
    <t>https://gorillacoffee.pl/produkt/kawa-organic-peru-finca-santa-sofia/</t>
  </si>
  <si>
    <t>Kawa Organic Peru Finca Santa Sofia</t>
  </si>
  <si>
    <t>39,89 zł</t>
  </si>
  <si>
    <t>Peru Oxapampa - Asháninka - Yánesha</t>
  </si>
  <si>
    <t>aromas hazelnut underlined with a brown sugar. A richness of red fruits filled with notes of sweet aromas tamarind. Balanced acidity. CREAM - Honey Body, Sweet Fruit Finish.</t>
  </si>
  <si>
    <t>RB_00944</t>
  </si>
  <si>
    <t>https://gorillacoffee.pl/produkt/burundi-lmc-estate-gatukuza/</t>
  </si>
  <si>
    <t>Kawa Burundi LMC Estate Gatukuza</t>
  </si>
  <si>
    <t>35,79 zł</t>
  </si>
  <si>
    <t>pleasant acidity with notes of grapefruit and pineapple. Balanced, crisp about silky body.</t>
  </si>
  <si>
    <t>RB_00945</t>
  </si>
  <si>
    <t>https://gorillacoffee.pl/produkt/kawa-angels-share/</t>
  </si>
  <si>
    <t>Kawa Angel’s Share</t>
  </si>
  <si>
    <t>105,88 zł</t>
  </si>
  <si>
    <t>Brazil, Timor</t>
  </si>
  <si>
    <t xml:space="preserve">amazing blend flavored by lining in a barrel after a high-percent Bournon Kings County. </t>
  </si>
  <si>
    <t>RB_00946</t>
  </si>
  <si>
    <t>https://gorillacoffee.pl/produkt/kawa-nicaragua-java-abyssinia-las-nubes/</t>
  </si>
  <si>
    <t>Kawa Nicaragua Java Abyssinia Las Nubes</t>
  </si>
  <si>
    <t>46,69 zł</t>
  </si>
  <si>
    <t>Nicaragua Diplito Nubes Las plantation</t>
  </si>
  <si>
    <t xml:space="preserve">Toffee sweets emphasized by acidity of maracia and black currant.   </t>
  </si>
  <si>
    <t>RB_00947</t>
  </si>
  <si>
    <t>https://gorillacoffee.pl/produkt/kawa-brazil-peaberries-mocca/</t>
  </si>
  <si>
    <t>Kawa Brazil Peaberries Mocca</t>
  </si>
  <si>
    <t>25,97 zł</t>
  </si>
  <si>
    <t xml:space="preserve">Coffee with a pleasant aroma of caramel and dark chocolate with a balanced acidity of apples, papaya, peaches and orange peel with a touch of honey and a note of nuts. </t>
  </si>
  <si>
    <t>RB_00948</t>
  </si>
  <si>
    <t>https://gorillacoffee.pl/produkt/gorilla-power-bean/</t>
  </si>
  <si>
    <t>Kawa Gorilla Power Bean</t>
  </si>
  <si>
    <t>28,31 zł</t>
  </si>
  <si>
    <t>Rwanda, Indonesia, Guatemala, Costa Rica</t>
  </si>
  <si>
    <t xml:space="preserve">A distinctive coffee with a cinnamon and currant aroma and a clear finish of the roasted caramel. </t>
  </si>
  <si>
    <t>RB_00949</t>
  </si>
  <si>
    <t>https://gorillacoffee.pl/produkt/kawa--el-descanso/</t>
  </si>
  <si>
    <t>Kawa  El Descanso</t>
  </si>
  <si>
    <t>74,80 zł</t>
  </si>
  <si>
    <t>Pleasant and subtle champagne notes. Refreshing, well-perceptible acidity of fruit mandarin, mango and raspberries and strawberries. Delicate caramel sweets emphasized with mood and chocolate depth. Average acidity, delicate body.</t>
  </si>
  <si>
    <t>RB_00950</t>
  </si>
  <si>
    <t>https://gorillacoffee.pl/produkt/kawa-kenya-aa-plus-kijani-kiboko-g1-kopia/</t>
  </si>
  <si>
    <t>Kawa Kenya AA Plus Kijani Kiboko</t>
  </si>
  <si>
    <t>49,54 zł</t>
  </si>
  <si>
    <t>Sustainable, sweet and complex. Delicate appleic acidity - red apple cider with black currant.</t>
  </si>
  <si>
    <t>RB_00951</t>
  </si>
  <si>
    <t>https://gorillacoffee.pl/produkt/kawa-ethiopia-guji-g1/</t>
  </si>
  <si>
    <t>Kawa Ethiopia Guji G1</t>
  </si>
  <si>
    <t>42,44 zł</t>
  </si>
  <si>
    <t>Ethiopia Oromia</t>
  </si>
  <si>
    <t xml:space="preserve">Comprehensive coffee with notes of lemon peel, raspberry, jasmine and honeysuckle. Sweet acidity and medium body. Natural Guji is an exotic and a sweet alternative to Ethiopian coffee. </t>
  </si>
  <si>
    <t>RB_00952</t>
  </si>
  <si>
    <t>https://gorillacoffee.pl/produkt/-supremo/</t>
  </si>
  <si>
    <t>Kawa  Supremo</t>
  </si>
  <si>
    <t>29,25 zł</t>
  </si>
  <si>
    <t xml:space="preserve"> Cauca Popayan </t>
  </si>
  <si>
    <t xml:space="preserve">Balanced coffee with chocolate and caramel flavor and low acidity. Perfect for espresso. </t>
  </si>
  <si>
    <t>RB_00953</t>
  </si>
  <si>
    <t>https://gorillacoffee.pl/produkt/kawa-ethiopia-derikocha-g1-gorilla-coffee/</t>
  </si>
  <si>
    <t>Kawa Ethiopia Derikocha G1</t>
  </si>
  <si>
    <t>56,41 zł</t>
  </si>
  <si>
    <t>Ethiopia Guji</t>
  </si>
  <si>
    <t>Delicious coffee with intense notes of jasmine. Juicy acidity of strawberries and rhubarb highlighted with notes of lemon and lime.</t>
  </si>
  <si>
    <t>RB_00954</t>
  </si>
  <si>
    <t>https://gorillacoffee.pl/produkt/kawa-rwanda-cyondo/</t>
  </si>
  <si>
    <t>Kawa Rwanda Cyondo</t>
  </si>
  <si>
    <t>36,70 zł</t>
  </si>
  <si>
    <t xml:space="preserve">Coffee Rwanda Cyondo is a coffee with a note of chocolate and spicy chilli. </t>
  </si>
  <si>
    <t>RB_00955</t>
  </si>
  <si>
    <t>https://gorillacoffee.pl/produkt/kawy-na-start/</t>
  </si>
  <si>
    <t>Kawy na start – zestaw Quattro Blends</t>
  </si>
  <si>
    <t>27,65 zł</t>
  </si>
  <si>
    <t>RB_00956</t>
  </si>
  <si>
    <t>https://gorillacoffee.pl/produkt/kawa-guatemala-el-paraiso/</t>
  </si>
  <si>
    <t>Kawa Guatemala El Paraíso</t>
  </si>
  <si>
    <t>39,99 zł</t>
  </si>
  <si>
    <t>Guatemala San Marcos</t>
  </si>
  <si>
    <t>Floral with notes of aromatic herbs. Refreshing acidity of yellow fruit plums, lime and hibiscus subtly balanced with fine chocolate and marzipan notes. Medium buttered body.</t>
  </si>
  <si>
    <t>RB_00957</t>
  </si>
  <si>
    <t>https://gorillacoffee.pl/produkt/nicaragua-santos-roque-martinez/</t>
  </si>
  <si>
    <t>Kawa Nicaragua Santos Roque Martinez</t>
  </si>
  <si>
    <t>35,82 zł</t>
  </si>
  <si>
    <t>Nicaragua Nueva Segovia</t>
  </si>
  <si>
    <t>Milky chocolate flavor with notes of green apples and black currant.</t>
  </si>
  <si>
    <t>RB_00958</t>
  </si>
  <si>
    <t>https://gorillacoffee.pl/produkt/kawa-organic-india-sunheri-plantation-aa/</t>
  </si>
  <si>
    <t>Kawa Organic India Sunheri Plantation AA</t>
  </si>
  <si>
    <t>30,71 zł</t>
  </si>
  <si>
    <t>India-Chikmagalur Sunheri plantation</t>
  </si>
  <si>
    <t xml:space="preserve">Organic coffee with full body and low acidity. A tasteful mix of aromatic sweet-bitter chocolate and cream walnut. </t>
  </si>
  <si>
    <t>RB_00959</t>
  </si>
  <si>
    <t>https://gorillacoffee.pl/produkt/kawa--finca-hawaii-mokka-gorilla-coffee/</t>
  </si>
  <si>
    <t>Kawa  Finca Hawaii Mokka</t>
  </si>
  <si>
    <t>62,94 zł</t>
  </si>
  <si>
    <t xml:space="preserve"> Cundinamrca</t>
  </si>
  <si>
    <t>Exceptional coffee with amarena cherry notes and a slight acidity of the gooseberry. A pleasant sweetness of plum plum in the afterpath.</t>
  </si>
  <si>
    <t>RB_00960</t>
  </si>
  <si>
    <t>https://gorillacoffee.pl/produkt/kawa-el-salvador-beneficio-galicia/</t>
  </si>
  <si>
    <t>Kawa El Salvador Beneficio Galicia</t>
  </si>
  <si>
    <t>49,93 zł</t>
  </si>
  <si>
    <t xml:space="preserve">El Salvador Apaneca - Ilamatepec </t>
  </si>
  <si>
    <t xml:space="preserve">Wealth of fruit aromas, red grapes, plums and kiwi. Music notes of dark chocolate and roasted almonds supplemented with a delicate sweetness of cane sugar. Average acidity and balanced, soft and pleasant body. </t>
  </si>
  <si>
    <t>RB_00961</t>
  </si>
  <si>
    <t>https://gorillacoffee.pl/produkt/rwanda-kivu-lake/</t>
  </si>
  <si>
    <t>Kawa Rwanda Kivu Lake</t>
  </si>
  <si>
    <t>27,64 zł</t>
  </si>
  <si>
    <t>Rwanda Lake Kivu</t>
  </si>
  <si>
    <t>Perfectly balanced coffee with chocolate aromas, marzipan and jasmine.</t>
  </si>
  <si>
    <t>RB_00962</t>
  </si>
  <si>
    <t>https://gorillacoffee.pl/produkt/-juanambu-aponte/</t>
  </si>
  <si>
    <t>Kawa  Juanambu Aponte</t>
  </si>
  <si>
    <t>49,70 zł</t>
  </si>
  <si>
    <t xml:space="preserve"> Nariño / Aponte</t>
  </si>
  <si>
    <t>Coffee with aromas of flowers, wild strawberries, berries, peel orange, pink wine and caramel.</t>
  </si>
  <si>
    <t>RB_00963</t>
  </si>
  <si>
    <t>https://gorillacoffee.pl/produkt/kawa-organic-brazil-daterra-reserve/</t>
  </si>
  <si>
    <t>Kawa Organic Brazil Daterra Reserve</t>
  </si>
  <si>
    <t>54,99 zł</t>
  </si>
  <si>
    <t>86-89</t>
  </si>
  <si>
    <t>Organic Detarrra Reserve is the perfect combination of mango notes, papaya, peaches and plums giving an extremely sweet, sour taste and a syrupted finish. Extremely sweet coffee from the first experience to the final, smooth-silky finish</t>
  </si>
  <si>
    <t>RB_00964</t>
  </si>
  <si>
    <t>https://gorillacoffee.pl/produkt/zestaw-kawa-z-etiopii/</t>
  </si>
  <si>
    <t>Zestaw kawa z Etiopii</t>
  </si>
  <si>
    <t>39,11 zł</t>
  </si>
  <si>
    <t>RB_00965</t>
  </si>
  <si>
    <t>https://gorillacoffee.pl/produkt/cascara-costa-rica-tarrazu-gorilla-coffee/</t>
  </si>
  <si>
    <t>Cascara Rwanda Muhabura</t>
  </si>
  <si>
    <t>41,50 zł</t>
  </si>
  <si>
    <t xml:space="preserve">Rwanda Muhabura </t>
  </si>
  <si>
    <t>89+</t>
  </si>
  <si>
    <t>Cascary's flavored profile - Nougat, orange, tea rose, Melasa, notes of flowers and citrus. SUSZ filled with natural sugars, vitamins oils and antioxidants derived from the cherry pulp from the ecological cherry. Taste category: Citruses - Flowers</t>
  </si>
  <si>
    <t>RB_00966</t>
  </si>
  <si>
    <t>https://gorillacoffee.pl/produkt/kawa-decaf--excelso-swiss-water/</t>
  </si>
  <si>
    <t>Kawa Decaf  Excelso Swiss Water</t>
  </si>
  <si>
    <t>30,80 zł</t>
  </si>
  <si>
    <t xml:space="preserve">A sweet piece of caramel with lymon notes. Caffeine-free coffee in 99%, only using water. Ideal for loving taste of coffee, who do not need caffeine. </t>
  </si>
  <si>
    <t>RB_00967</t>
  </si>
  <si>
    <t>https://gorillacoffee.pl/produkt/rwanda-kizi-rift/</t>
  </si>
  <si>
    <t>Kawa Rwanda Kizi Rift</t>
  </si>
  <si>
    <t>39,24 zł</t>
  </si>
  <si>
    <t>Rwanda Rift Valley Kizi plantation</t>
  </si>
  <si>
    <t>Very gentle coffee with a smooth acidity and balanced aromas of lemons, nuts and jasmine. A perceptible note of nutmeg, accents of roasted chestnuts and caramel.</t>
  </si>
  <si>
    <t>RB_00968</t>
  </si>
  <si>
    <t>https://gorillacoffee.pl/produkt/kawa-brazil-sitio-das-colinas/</t>
  </si>
  <si>
    <t>Kawa Brazil Sítio Das Colinas</t>
  </si>
  <si>
    <t>35,26 zł</t>
  </si>
  <si>
    <t>Brazil Caparaó Mountains Sítio Das Colinas plantation Nilim Assumpcão Santos</t>
  </si>
  <si>
    <t>Honey anaerobic</t>
  </si>
  <si>
    <t>Excellent combination of spices, red apple sweets and sugar cane emphasized with aroma of orange peel and caramelized almonds</t>
  </si>
  <si>
    <t>RB_00969</t>
  </si>
  <si>
    <t>https://gorillacoffee.pl/produkt/guatemala-la-cascada-honey/</t>
  </si>
  <si>
    <t>Kawa Guatemala La Cascada Honey</t>
  </si>
  <si>
    <t>42,00 zł</t>
  </si>
  <si>
    <t>Coffee with notes of chocolate and caramel, creamy, accented with roasted almonds and dried berries.</t>
  </si>
  <si>
    <t>RB_00970</t>
  </si>
  <si>
    <t>https://gorillacoffee.pl/produkt/kenia-kenia-kamundu/</t>
  </si>
  <si>
    <t>Kawa Kenya AA Kibirigwi Mukangu</t>
  </si>
  <si>
    <t>57,33 zł</t>
  </si>
  <si>
    <t>Kenya Kiambu Kamundu Farm</t>
  </si>
  <si>
    <t>Juicy from a very high crop Kenyan coffee with aromas of raspberries and sunny rhubarb.</t>
  </si>
  <si>
    <t>RB_00971</t>
  </si>
  <si>
    <t>https://gorillacoffee.pl/produkt/kawa-nicaragua-olomega/</t>
  </si>
  <si>
    <t>Kawa Nicaragua Olomega</t>
  </si>
  <si>
    <t>26,25 zł</t>
  </si>
  <si>
    <t xml:space="preserve">Nicaragua Jinotega </t>
  </si>
  <si>
    <t>Coffee with a sweet chocolate aroma with a citrus shade, a delicate honey tomato and barely perceptible acidity.</t>
  </si>
  <si>
    <t>RB_00972</t>
  </si>
  <si>
    <t>https://gorillacoffee.pl/produkt/kawa-brazil-daterra-espresso-yellow/</t>
  </si>
  <si>
    <t>Kawa Brazil Espresso Yellow</t>
  </si>
  <si>
    <t>46,58 zł</t>
  </si>
  <si>
    <t xml:space="preserve">Coffee with unusual aromas of raisins with maple syrup, toffi and sweet fruit quince. </t>
  </si>
  <si>
    <t>RB_00973</t>
  </si>
  <si>
    <t>https://gorillacoffee.pl/produkt/kawa-jamaica-blue-mountain-g1-st-clouds-estate/</t>
  </si>
  <si>
    <t>Kawa Jamaica Blue Mountain G1 St Clouds Estate</t>
  </si>
  <si>
    <t>97,99 zł</t>
  </si>
  <si>
    <t>Summer, one of the most expensive coffee in the world. Creamy notes of hazelnuts combined with refreshing citruses and fresh herbs. Sparkling sweets, balanced acidity, crisp and full of body.</t>
  </si>
  <si>
    <t>RB_00974</t>
  </si>
  <si>
    <t>https://gorillacoffee.pl/produkt/kawa-nepal-mount-everest-supreme/</t>
  </si>
  <si>
    <t>Kawa Organic Nepal Mount Everest Supreme</t>
  </si>
  <si>
    <t>26,35 zł</t>
  </si>
  <si>
    <t>Nepal Nuwak</t>
  </si>
  <si>
    <t xml:space="preserve">Pleasant acidity is supported by a wide range of aromatic nuts, coriander seeds. It leaves for a long-term aftertatter. </t>
  </si>
  <si>
    <t>RB_00975</t>
  </si>
  <si>
    <t>https://gorillacoffee.pl/produkt/kawa-kenya-chemar-chort-natural/</t>
  </si>
  <si>
    <t>Kawa Kenya Chemar Chort Natural</t>
  </si>
  <si>
    <t>77,49 zł</t>
  </si>
  <si>
    <t>Kenya Murang</t>
  </si>
  <si>
    <t xml:space="preserve">Vice ripe fruit of red apples completed with noble notes of dark chocolate, sweet caramel and aromatic herbs. High acidity. Intensive, creamy body. </t>
  </si>
  <si>
    <t>RB_00976</t>
  </si>
  <si>
    <t>https://gorillacoffee.pl/produkt/kawa-indonesia-flores-beiposo/</t>
  </si>
  <si>
    <t>Kawa Indonesia Flores Beiposo</t>
  </si>
  <si>
    <t>38,18 zł</t>
  </si>
  <si>
    <t xml:space="preserve">Indonesia Flores island Beiposo Ngada Regency </t>
  </si>
  <si>
    <t>Indonesia Flores Beiposo Gorilla Coffee is sweet, peanut, with a pinch of focus.</t>
  </si>
  <si>
    <t>RB_00977</t>
  </si>
  <si>
    <t>https://gorillacoffee.pl/produkt/myyanmar-blue-mountain-estate/</t>
  </si>
  <si>
    <t>Kawa Myanmar Blue Mountain Estate</t>
  </si>
  <si>
    <t>40,95 zł</t>
  </si>
  <si>
    <t xml:space="preserve">Myanmar Mandalay </t>
  </si>
  <si>
    <t xml:space="preserve">Myanmar Blue Mountain Estate Gorilla Coffee is excellent coffee with a small plantation in Burma. Growing fruits in the shade of trees are dried on bamboo mats. Malt, strawberries and chocolate. </t>
  </si>
  <si>
    <t>RB_00978</t>
  </si>
  <si>
    <t>https://gorillacoffee.pl/produkt/kawa-kenya-ibutiti-zosma-natural/</t>
  </si>
  <si>
    <t>Kawa Kenya Ibutiti Zosma Natural</t>
  </si>
  <si>
    <t>Fruit - citrus wealth of aromas of orange, grapefruit and mango. Balanced sweetness of dried fruit and cane sugar and a delicate note of nuts. Fantastic acidity, silky body.</t>
  </si>
  <si>
    <t>RB_00979</t>
  </si>
  <si>
    <t>https://gorillacoffee.pl/produkt/kawa--finca-las-margaritas-pacamara-x-o-gorilla-coffee/</t>
  </si>
  <si>
    <t>Kawa  Finca Las Margaritas Pacamara X.O.</t>
  </si>
  <si>
    <t>72,66 zł</t>
  </si>
  <si>
    <t xml:space="preserve"> Valle del Cauca</t>
  </si>
  <si>
    <t>X.O.</t>
  </si>
  <si>
    <t>Extraordinary sweets connected to the noble notes of Whiskey. Filled with delicate aromas of plum and dark chocolate.</t>
  </si>
  <si>
    <t>RB_00980</t>
  </si>
  <si>
    <t>https://gorillacoffee.pl/produkt/kawa--finca-las-margaritas-sudan-rume/</t>
  </si>
  <si>
    <t>Kawa  Finca Las Margaritas Sudan Rume</t>
  </si>
  <si>
    <t>103,28 zł</t>
  </si>
  <si>
    <t>92p</t>
  </si>
  <si>
    <t xml:space="preserve">Outstanding coffee with spicy notes of cardamom and ginger. Filled with a sweetness of dried plums, tropical fruit and juniper berries. Delicate guilty acidity, a gentle taste of basil. </t>
  </si>
  <si>
    <t>RB_00981</t>
  </si>
  <si>
    <t>https://gorillacoffee.pl/produkt/kawa-organic-galapagos-hacienda-el-cafetal/</t>
  </si>
  <si>
    <t>Kawa Organic Galapagos Hacienda El Cafetal</t>
  </si>
  <si>
    <t>49,56 zł</t>
  </si>
  <si>
    <t xml:space="preserve">Galápagos San Cristobal Island </t>
  </si>
  <si>
    <t xml:space="preserve">Extremely smooth organic coffee. Pleasantly sweet, delicate combination of nut nut with mild rhubarb acidity. </t>
  </si>
  <si>
    <t>RB_00982</t>
  </si>
  <si>
    <t>https://gorillacoffee.pl/produkt/panama-maragogype-finca-hartman/</t>
  </si>
  <si>
    <t>Kawa Panama Maragogype Finca Hartman</t>
  </si>
  <si>
    <t>23,76 zł</t>
  </si>
  <si>
    <t>Panama Chiriqui</t>
  </si>
  <si>
    <t>Coffee with a slight body with a sparkling acidity, notes of citrus and delicate flowers, berries, dark chocolate and grapes.</t>
  </si>
  <si>
    <t>RB_00983</t>
  </si>
  <si>
    <t>https://gorillacoffee.pl/produkt/decaf-peru-g1-swiss-water/</t>
  </si>
  <si>
    <t>Kawa Decaf Peru G1 – Swiss Water</t>
  </si>
  <si>
    <t>30,84 zł</t>
  </si>
  <si>
    <t>Sweet aromas for icing cherries, with a strong accent of nuts, chocolate and fruit with raisins.</t>
  </si>
  <si>
    <t>RB_00984</t>
  </si>
  <si>
    <t>https://gorillacoffee.pl/produkt/kawa-organic-indonesia-sumatra-mandheling-g1-tp-gorilla-coffee/</t>
  </si>
  <si>
    <t>Kawa Organic Indonesia Sumatra Mandheling G1 TP</t>
  </si>
  <si>
    <t>36,32 zł</t>
  </si>
  <si>
    <t>Excellent triple selecting organic coffee. Subtle fruit acidity with a perceptible focus of spices. The quintessence of characteristics characteristic of Coffee from Indonesia.</t>
  </si>
  <si>
    <t>RB_00985</t>
  </si>
  <si>
    <t>https://gorillacoffee.pl/produkt/kawa-rwanda-gitega-hills-red-honey-gorilla-coffee/</t>
  </si>
  <si>
    <t>Kawa Rwanda Gitega Hills Red Honey</t>
  </si>
  <si>
    <t>51,88 zł</t>
  </si>
  <si>
    <t>Rwanda Nyamagehe district</t>
  </si>
  <si>
    <t>Red honey</t>
  </si>
  <si>
    <t xml:space="preserve">Excellent fruit and floral coffee. Sweet flower jasmine and aromas of black tea completed fruit notes of red berries and a green apple. Clean and clarified acidity. </t>
  </si>
  <si>
    <t>RB_00986</t>
  </si>
  <si>
    <t>https://gorillacoffee.pl/produkt/ethiopia-honey-koke/</t>
  </si>
  <si>
    <t>Kawa Ethiopia Honey Koke</t>
  </si>
  <si>
    <t>57,96 zł</t>
  </si>
  <si>
    <t xml:space="preserve">Fantastic coffee with notes of strawberries, peach, black tea with grapefruit finish and low acidity. </t>
  </si>
  <si>
    <t>RB_00987</t>
  </si>
  <si>
    <t>https://gorillacoffee.pl/produkt/kawa-latte-master-blend/</t>
  </si>
  <si>
    <t>Kawa Latte Master Blend</t>
  </si>
  <si>
    <t>29,78 zł</t>
  </si>
  <si>
    <t>Brazil, India, Guatemala</t>
  </si>
  <si>
    <t>Mix</t>
  </si>
  <si>
    <t>Sweet, warm flavor profile. Aid for milk. Chocolate, fistaszki.</t>
  </si>
  <si>
    <t>RB_00988</t>
  </si>
  <si>
    <t>https://gorillacoffee.pl/produkt/kawa--el-descanso-2/</t>
  </si>
  <si>
    <t>Kawa Ethopia Dubancho Sidamo</t>
  </si>
  <si>
    <t>57,20 zł</t>
  </si>
  <si>
    <t>Ethiopia Sidam-Bens</t>
  </si>
  <si>
    <t>A perfect combination of fruit notes grapefruit, mandarins and hibiscus flower. Subtle sweetness of a brightly roast caramel was crossed with a wealth of aromas of walnuts from walnut. Refreshing acidity, velvet body.</t>
  </si>
  <si>
    <t>RB_00989</t>
  </si>
  <si>
    <t>https://gorillacoffee.pl/produkt/zestaw-daterra-kawy-z-brazylii-ze-slynnej-plantacji/</t>
  </si>
  <si>
    <t>Zestaw kaw z Brazylii ze słynnej plantacji Daterra</t>
  </si>
  <si>
    <t>RB_00990</t>
  </si>
  <si>
    <t>https://gorillacoffee.pl/produkt/honduras-don-juaquin/</t>
  </si>
  <si>
    <t>Kawa Honduras Don Juaquin</t>
  </si>
  <si>
    <t>Honduras Occidente</t>
  </si>
  <si>
    <t>Coffee perfectly balanced - nuts, vanilla, green apple, delicate, creamy.</t>
  </si>
  <si>
    <t>RB_00991</t>
  </si>
  <si>
    <t>https://gorillacoffee.pl/produkt/costa-rica-tarazzu/</t>
  </si>
  <si>
    <t>Kawa Costa Rica Tarrazu</t>
  </si>
  <si>
    <t>26,27 zł</t>
  </si>
  <si>
    <t>Costa Rica San Marcos / San Pablo Tarraz San Rafael plantation</t>
  </si>
  <si>
    <t>Coffee with full body and clear acidity, perceptible notes of cherries, chocolate and nuts.</t>
  </si>
  <si>
    <t>RB_00992</t>
  </si>
  <si>
    <t>https://gorillacoffee.pl/produkt/kawa-costa-rica-las-lajas-black-diamond/</t>
  </si>
  <si>
    <t>Kawa Costa Rica Las Lajas Black Diamond</t>
  </si>
  <si>
    <t>27,18 zł</t>
  </si>
  <si>
    <t>Costa Rica Poas Volcano</t>
  </si>
  <si>
    <t>Rose subtlety, aromas of walnuts and dried hibiscus and raisins.</t>
  </si>
  <si>
    <t>RB_00993</t>
  </si>
  <si>
    <t>https://gorillacoffee.pl/produkt/kawa-hawaii-kona/</t>
  </si>
  <si>
    <t>Kawa Hawaii Kona</t>
  </si>
  <si>
    <t>89,00 zł</t>
  </si>
  <si>
    <t>Icon among coffee. Balanced, pure taste, subtle fruit acidity and dairy milk chocolate.</t>
  </si>
  <si>
    <t>RB_00994</t>
  </si>
  <si>
    <t>https://gorillacoffee.pl/produkt/kawa-organic--excelso-huila/</t>
  </si>
  <si>
    <t>Kawa Organic  Excelso Huila</t>
  </si>
  <si>
    <t>32,68 zł</t>
  </si>
  <si>
    <t xml:space="preserve"> Southern Huila</t>
  </si>
  <si>
    <t>Excellent organic coffee. Delicate fruit acidity, sweet and juicy. It leaves long-lasting aftertaste.</t>
  </si>
  <si>
    <t>RB_00995</t>
  </si>
  <si>
    <t>https://gorillacoffee.pl/produkt/kawa--la-cabana/</t>
  </si>
  <si>
    <t>Kawa  La Cabaña</t>
  </si>
  <si>
    <t>49,99 zł</t>
  </si>
  <si>
    <t xml:space="preserve"> Hulia La Cabaña</t>
  </si>
  <si>
    <t>Deep fruit with notes of honey sweets. Perfectly refreshing acidity of mandarin and peach fruit. A unique combination of mood, sweets, depth of aromas coming from caramel, dark chocolate, dried fruit and nuts. Pleasant acidity, honey body.</t>
  </si>
  <si>
    <t>RB_00996</t>
  </si>
  <si>
    <t>https://gorillacoffee.pl/produkt/kawa-espresso-no-1/</t>
  </si>
  <si>
    <t>Kawa Espresso No.1</t>
  </si>
  <si>
    <t>25,92 zł</t>
  </si>
  <si>
    <t xml:space="preserve">Brazil, </t>
  </si>
  <si>
    <t>Gentle, delicately fruit, balanced, sweet, dense, sugar, chocolate note.</t>
  </si>
  <si>
    <t>RB_00997</t>
  </si>
  <si>
    <t>https://gorillacoffee.pl/produkt/kawa-brazil-daterra-bourbon-peaberry/</t>
  </si>
  <si>
    <t>Kawa Brazil Daterra Bourbon Peaberry</t>
  </si>
  <si>
    <t>Peaberry Bourbon are filled with aroma and flavor of fruit, molasses and caramel. Perfect for a café, medium burning extracts a characteristic nutty note with a note of soft fruit with low acidity.</t>
  </si>
  <si>
    <t>RB_00998</t>
  </si>
  <si>
    <t>https://gorillacoffee.pl/produkt/kawa-organic-peru-amazonas-gorilla-coffee/</t>
  </si>
  <si>
    <t>Kawa Organic Peru Amazonas</t>
  </si>
  <si>
    <t>28,01 zł</t>
  </si>
  <si>
    <t>Peru Mendoza Amazonas</t>
  </si>
  <si>
    <t>Organic coffee with medium acidity and subtle body. Perfectly balanced with the aromas of nuts and sweet egotic fruits.</t>
  </si>
  <si>
    <t>RB_00999</t>
  </si>
  <si>
    <t>https://gorillacoffee.pl/produkt/kawa-myanmar-shwe-ywar-ngan-black-honey/</t>
  </si>
  <si>
    <t>Kawa Myanmar Shwe Ywar Ngan Black Honey</t>
  </si>
  <si>
    <t xml:space="preserve">Myanmar Shan </t>
  </si>
  <si>
    <t>Wealth note of dark chocolate, nuts and plums. High sweets, low acidity, round body.</t>
  </si>
  <si>
    <t>RB_01000</t>
  </si>
  <si>
    <t>https://gorillacoffee.pl/produkt/kawa-ethiopia-abyssinian-mocca-g1/</t>
  </si>
  <si>
    <t>Kawa Ethiopia Abyssinian Mocca G1</t>
  </si>
  <si>
    <t>Sweet-fruit notes of rum and raisins. Perfectly balanced body. Perfect for a café.</t>
  </si>
  <si>
    <t>RB_01001</t>
  </si>
  <si>
    <t>https://gorillacoffee.pl/produkt/cuba-serrano-lavado/</t>
  </si>
  <si>
    <t>Kawa Cuba Serrano Lavado</t>
  </si>
  <si>
    <t>29,48 zł</t>
  </si>
  <si>
    <t>Cuba Granha</t>
  </si>
  <si>
    <t>A low acidic with a predominant note of almonds with caramel. Slightly sweet.</t>
  </si>
  <si>
    <t>RB_01002</t>
  </si>
  <si>
    <t>https://gorillacoffee.pl/produkt/mexyk-terruno-nayarita-aqua-fresca/</t>
  </si>
  <si>
    <t>Kawa Mexico Terruño Nayarita Aqua Fresca</t>
  </si>
  <si>
    <t>34,88 zł</t>
  </si>
  <si>
    <t>Mexico Nayarita</t>
  </si>
  <si>
    <t>clear sweets of raspberries and a dark chocolate finish. Low acidity.</t>
  </si>
  <si>
    <t>RB_01003</t>
  </si>
  <si>
    <t>https://gorillacoffee.pl/produkt/kawa-honduras-bendicion-de-dios/</t>
  </si>
  <si>
    <t>Kawa Honduras Bendicion De Dios</t>
  </si>
  <si>
    <t>Anaerobic 90h</t>
  </si>
  <si>
    <t>85p</t>
  </si>
  <si>
    <t>Comprehensive and sweet in the afternoon, very pleasant acidity. Fantastic combination of pineapple notes, citrus, red berries and dried fruits.</t>
  </si>
  <si>
    <t>RB_01004</t>
  </si>
  <si>
    <t>https://gorillacoffee.pl/produkt/kawa-decaf-medellin/</t>
  </si>
  <si>
    <t>Kawa Decaf  Medellin</t>
  </si>
  <si>
    <t>27,01 zł</t>
  </si>
  <si>
    <t>Decaf MC</t>
  </si>
  <si>
    <t xml:space="preserve">Decaffeinated coffee with a sustainable taste with a chocolate-peanut accent, medium acidity. </t>
  </si>
  <si>
    <t>RB_01005</t>
  </si>
  <si>
    <t>https://gorillacoffee.pl/produkt/chocolate-pride-espresso/</t>
  </si>
  <si>
    <t>Kawa Chocolate Pride Espresso</t>
  </si>
  <si>
    <t>A balanced coffee with low acidity and a clear aroma of chocolate and nuts. Perfect as espresso as well as the basis for milk coffee.</t>
  </si>
  <si>
    <t>RB_01006</t>
  </si>
  <si>
    <t>https://gorillacoffee.pl/produkt/brazil-daterra-espresso-collection/</t>
  </si>
  <si>
    <t>Kawa Brazil Daterra Espresso Collection</t>
  </si>
  <si>
    <t>Espresso Collection is a unique coffee rich in aromas of dried grapes, darker chocolate and pekan nuts.</t>
  </si>
  <si>
    <t>RB_01007</t>
  </si>
  <si>
    <t>https://gorillacoffee.pl/produkt/panama-pacamara-finca-harman/</t>
  </si>
  <si>
    <t>Kawa Panama Pacamara Finca Hartman</t>
  </si>
  <si>
    <t>An eloquent aroma fruit and a bit of a natural aftertaste. Slightly acidic with notes of tropical papaya fruits and a cocoa finish.</t>
  </si>
  <si>
    <t>RB_01008</t>
  </si>
  <si>
    <t>https://gorillacoffee.pl/produkt/kawa-ethiopia-sidamo-g1-segara/</t>
  </si>
  <si>
    <t>Kawa Ethiopia Sidamo G1 Segara</t>
  </si>
  <si>
    <t>41,40 zł</t>
  </si>
  <si>
    <t xml:space="preserve">Notes of jasmine and bergamot. Silky body, very pleasant tea mocca. </t>
  </si>
  <si>
    <t>RB_01009</t>
  </si>
  <si>
    <t>https://gorillacoffee.pl/produkt/kawa-panama-geisha-finca-hartman/</t>
  </si>
  <si>
    <t>Kawa Panama Geisha Finca Hartman</t>
  </si>
  <si>
    <t>149,89 zł</t>
  </si>
  <si>
    <t>Anaerobic 24h natural</t>
  </si>
  <si>
    <t xml:space="preserve">An incredibly balanced coffee, sweet forest fruits with a sparkling acidity and caramel finish. </t>
  </si>
  <si>
    <t>RB_01010</t>
  </si>
  <si>
    <t>https://gorillacoffee.pl/produkt/kawa-organic-brazil-daterra-reserve-peaberry/</t>
  </si>
  <si>
    <t>Kawa Organic Brazil Daterra Reserve Peaberry</t>
  </si>
  <si>
    <t xml:space="preserve">Extremely intense sweets and heavy body.  Wealth note with black tea, brown sugar and plum. </t>
  </si>
  <si>
    <t>RB_01011</t>
  </si>
  <si>
    <t>https://gorillacoffee.pl/produkt/india-honey-cannoncadoo/</t>
  </si>
  <si>
    <t>Kawa India Honey Cannoncadoo</t>
  </si>
  <si>
    <t>40,41 zł</t>
  </si>
  <si>
    <t>India Coorg, Karnataka, Cannoncadoo</t>
  </si>
  <si>
    <t>RB_01012</t>
  </si>
  <si>
    <t>https://gorillacoffee.pl/produkt/kawa-angels-share-z-czekolada-kardamonowa-prezent/</t>
  </si>
  <si>
    <t>Kawa Angel’s Share z czekoladą Kardamonową prezent</t>
  </si>
  <si>
    <t>129,75 zł</t>
  </si>
  <si>
    <t>Brazil, Ethopia, India, Guatemala</t>
  </si>
  <si>
    <t>The package includes - 250g Angel`s Share and 50g craft chocolate manu cardamom 68% cocoa.  Angel's Share, amazing blend flavored by lining in a barrel after a high-percent Bournon Kings County.</t>
  </si>
  <si>
    <t>RB_01013</t>
  </si>
  <si>
    <t>https://gorillacoffee.pl/produkt/kawa-dominican-republic-arroyo-bonito-estate-honey/</t>
  </si>
  <si>
    <t>Kawa Dominican Republic Arroyo Bonito Estate Honey</t>
  </si>
  <si>
    <t>40,47 zł</t>
  </si>
  <si>
    <t xml:space="preserve">Dominican Republic Arroyo Bonito Fernandez family </t>
  </si>
  <si>
    <t xml:space="preserve">Delicate notes of citrus: mandarins and lime emphasized the sweetness of molasses and caramel. </t>
  </si>
  <si>
    <t>RB_01014</t>
  </si>
  <si>
    <t>https://gorillacoffee.pl/produkt/kawa-nicaragua-bethania-macucane/</t>
  </si>
  <si>
    <t>Kawa Nicaragua Bethania Macucane</t>
  </si>
  <si>
    <t>28,89 zł</t>
  </si>
  <si>
    <t xml:space="preserve">Nicaragua Nueva Segovia </t>
  </si>
  <si>
    <t>Aromas of a red apples underlined by the richness of sweetness of raisins, sugar cane, depth and mood of cocoa. Delicate acidity, creamy body.</t>
  </si>
  <si>
    <t>RB_01015</t>
  </si>
  <si>
    <t>https://gorillacoffee.pl/produkt/kawa-brazil-sitio-das-colinas-anaerobic-96h/</t>
  </si>
  <si>
    <t>Kawa Brazil Sítio Das Colinas Anaerobic 96h</t>
  </si>
  <si>
    <t>45,99 zł</t>
  </si>
  <si>
    <t>Anaerobic 96h</t>
  </si>
  <si>
    <t>Sparkling, complex with a sweet and gentle acidity and a pleasant finish. Perfect combination of pineapple and maracua fruits.</t>
  </si>
  <si>
    <t>RB_01016</t>
  </si>
  <si>
    <t>https://gorillacoffee.pl/produkt/kawa-gold-jungle-blend/</t>
  </si>
  <si>
    <t>Kawa Gold Jungle Blend</t>
  </si>
  <si>
    <t>28,07 zł</t>
  </si>
  <si>
    <t>Brazil, India, Nicaragua</t>
  </si>
  <si>
    <t>Body balanced with full body, very low acidity. Bitter chocolate, caramel.</t>
  </si>
  <si>
    <t>RB_01017</t>
  </si>
  <si>
    <t>https://gorillacoffee.pl/produkt/kawa-brazil-sitio-vargem-grande/</t>
  </si>
  <si>
    <t>Kawa Brazil Sítio Vargem Grande</t>
  </si>
  <si>
    <t>47,74 zł</t>
  </si>
  <si>
    <t>Brazil Caparaó Mountains Vargem Grande plantation Maria Aparecida Barroso Dos Santos (Tida)</t>
  </si>
  <si>
    <t>Brazil Sítio Vargem Grande is smooth and velvety clear. Red berries notes emphasized by elegant acidity and richness of sweetness from molasses, sugar cane and a yellow acacia honey.</t>
  </si>
  <si>
    <t>RB_01018</t>
  </si>
  <si>
    <t>https://gorillacoffee.pl/produkt/india-plantation-aa-bababudang/</t>
  </si>
  <si>
    <t>Kawa India Plantation AA Bababudang</t>
  </si>
  <si>
    <t>26,58 zł</t>
  </si>
  <si>
    <t xml:space="preserve">India ChikkaMagaluru Karnataka </t>
  </si>
  <si>
    <t>Coffee with an excellent full body with intense chocolate-caramel taste. Low acidity.</t>
  </si>
  <si>
    <t>RB_01019</t>
  </si>
  <si>
    <t>https://gorillacoffee.pl/produkt/brazil-daterra-sunrise/</t>
  </si>
  <si>
    <t>Kawa Brazil Daterra Sunrise</t>
  </si>
  <si>
    <t>38,92 zł</t>
  </si>
  <si>
    <t>A deep nut taste, it is clean and crisp. Lemon acidity and gentle body. Notes of nuts, chocolate, fruit, sweet taste of vanilla and marzipan.</t>
  </si>
  <si>
    <t>RB_01020</t>
  </si>
  <si>
    <t>Hayb Coffee</t>
  </si>
  <si>
    <t>https://haybcoffee.pl/produkt/kawy-pod-filtr/speciality-single-origin-kawa-pod-metody-alternatywne/loza-nba-x-hayb-brazylia-santa-rita-filtr-espresso/</t>
  </si>
  <si>
    <t>NBA X HAYB LODGE - BRAZIL SANTA RITA (FILTR / ESPRESSO)</t>
  </si>
  <si>
    <t>Brazil Cerrado Varjao de Minas</t>
  </si>
  <si>
    <t>Chocolate, Caramel, Red Fruit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</si>
</sst>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sz val="12.0"/>
      <color theme="1"/>
    </font>
    <font>
      <sz val="11.0"/>
      <color rgb="FF000000"/>
      <name val="Calibri"/>
    </font>
    <font>
      <u/>
      <sz val="12.0"/>
      <color theme="1"/>
    </font>
    <font>
      <u/>
      <color rgb="FF0000FF"/>
    </font>
    <font>
      <u/>
      <sz val="12.0"/>
      <color theme="1"/>
    </font>
    <font>
      <u/>
      <sz val="12.0"/>
      <color theme="1"/>
    </font>
    <font>
      <sz val="10.0"/>
      <color rgb="FF000000"/>
      <name val="Helvetica Neue"/>
    </font>
    <font>
      <sz val="12.0"/>
      <color rgb="FF000000"/>
    </font>
    <font>
      <sz val="12.0"/>
    </font>
    <font>
      <sz val="12.0"/>
      <color rgb="FF000000"/>
      <name val="Calibri"/>
    </font>
    <font>
      <sz val="11.0"/>
      <color theme="1"/>
      <name val="Calibri"/>
    </font>
    <font>
      <sz val="11.0"/>
      <color theme="1"/>
    </font>
    <font>
      <sz val="12.0"/>
      <color rgb="FF231F1E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2" numFmtId="2" xfId="0" applyFont="1" applyNumberFormat="1"/>
    <xf borderId="0" fillId="0" fontId="6" numFmtId="0" xfId="0" applyAlignment="1" applyFont="1">
      <alignment readingOrder="0"/>
    </xf>
    <xf borderId="1" fillId="2" fontId="4" numFmtId="0" xfId="0" applyBorder="1" applyFill="1" applyFont="1"/>
    <xf borderId="1" fillId="2" fontId="2" numFmtId="0" xfId="0" applyBorder="1" applyFont="1"/>
    <xf borderId="1" fillId="2" fontId="4" numFmtId="0" xfId="0" applyAlignment="1" applyBorder="1" applyFont="1">
      <alignment shrinkToFit="0" wrapText="1"/>
    </xf>
    <xf borderId="1" fillId="3" fontId="4" numFmtId="0" xfId="0" applyBorder="1" applyFill="1" applyFont="1"/>
    <xf borderId="1" fillId="3" fontId="4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2" numFmtId="0" xfId="0" applyBorder="1" applyFont="1"/>
    <xf borderId="0" fillId="0" fontId="2" numFmtId="49" xfId="0" applyFont="1" applyNumberFormat="1"/>
    <xf borderId="0" fillId="0" fontId="4" numFmtId="49" xfId="0" applyFont="1" applyNumberFormat="1"/>
    <xf borderId="0" fillId="0" fontId="9" numFmtId="49" xfId="0" applyAlignment="1" applyFont="1" applyNumberFormat="1">
      <alignment readingOrder="0"/>
    </xf>
    <xf borderId="1" fillId="4" fontId="4" numFmtId="0" xfId="0" applyBorder="1" applyFill="1" applyFont="1"/>
    <xf borderId="1" fillId="4" fontId="4" numFmtId="49" xfId="0" applyBorder="1" applyFont="1" applyNumberFormat="1"/>
    <xf borderId="1" fillId="4" fontId="2" numFmtId="0" xfId="0" applyBorder="1" applyFont="1"/>
    <xf borderId="1" fillId="4" fontId="4" numFmtId="0" xfId="0" applyAlignment="1" applyBorder="1" applyFont="1">
      <alignment shrinkToFit="0" wrapText="1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1" fillId="3" fontId="12" numFmtId="0" xfId="0" applyBorder="1" applyFont="1"/>
    <xf borderId="1" fillId="3" fontId="12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3" numFmtId="0" xfId="0" applyFont="1"/>
    <xf borderId="0" fillId="0" fontId="11" numFmtId="0" xfId="0" applyFont="1"/>
    <xf quotePrefix="1" borderId="0" fillId="0" fontId="2" numFmtId="0" xfId="0" applyFont="1"/>
    <xf borderId="0" fillId="0" fontId="14" numFmtId="0" xfId="0" applyFont="1"/>
    <xf borderId="1" fillId="2" fontId="15" numFmtId="0" xfId="0" applyBorder="1" applyFont="1"/>
    <xf borderId="0" fillId="0" fontId="15" numFmtId="0" xfId="0" applyFont="1"/>
    <xf borderId="0" fillId="0" fontId="16" numFmtId="0" xfId="0" applyFont="1"/>
    <xf borderId="0" fillId="0" fontId="2" numFmtId="49" xfId="0" applyAlignment="1" applyFont="1" applyNumberFormat="1">
      <alignment vertical="top"/>
    </xf>
    <xf borderId="0" fillId="0" fontId="2" numFmtId="49" xfId="0" applyAlignment="1" applyFont="1" applyNumberFormat="1">
      <alignment shrinkToFit="0" vertical="top" wrapText="1"/>
    </xf>
    <xf borderId="0" fillId="0" fontId="4" numFmtId="49" xfId="0" applyAlignment="1" applyFont="1" applyNumberFormat="1">
      <alignment vertical="top"/>
    </xf>
    <xf borderId="0" fillId="0" fontId="4" numFmtId="49" xfId="0" applyAlignment="1" applyFont="1" applyNumberFormat="1">
      <alignment shrinkToFit="0" vertical="top" wrapText="1"/>
    </xf>
    <xf borderId="0" fillId="0" fontId="2" numFmtId="0" xfId="0" applyAlignment="1" applyFont="1">
      <alignment vertical="top"/>
    </xf>
    <xf borderId="1" fillId="3" fontId="11" numFmtId="0" xfId="0" applyBorder="1" applyFont="1"/>
    <xf borderId="1" fillId="3" fontId="4" numFmtId="49" xfId="0" applyAlignment="1" applyBorder="1" applyFont="1" applyNumberFormat="1">
      <alignment vertical="top"/>
    </xf>
    <xf borderId="1" fillId="3" fontId="4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ogactwokaw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 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klep.etnocafe.pl/kawa-etno/831--medellin.html" TargetMode="External"/><Relationship Id="rId22" Type="http://schemas.openxmlformats.org/officeDocument/2006/relationships/hyperlink" Target="https://gorillacoffee.pl/produkt/-supremo/" TargetMode="External"/><Relationship Id="rId21" Type="http://schemas.openxmlformats.org/officeDocument/2006/relationships/hyperlink" Target="https://gorillacoffee.pl/produkt/kawa--el-descanso/" TargetMode="External"/><Relationship Id="rId24" Type="http://schemas.openxmlformats.org/officeDocument/2006/relationships/hyperlink" Target="https://gorillacoffee.pl/produkt/-juanambu-aponte/" TargetMode="External"/><Relationship Id="rId23" Type="http://schemas.openxmlformats.org/officeDocument/2006/relationships/hyperlink" Target="https://gorillacoffee.pl/produkt/kawa--finca-hawaii-mokka-gorilla-coffee/" TargetMode="External"/><Relationship Id="rId1" Type="http://schemas.openxmlformats.org/officeDocument/2006/relationships/hyperlink" Target="https://autumncoffee.pl/kategoria/kawy-sezonowe/-don-pablo" TargetMode="External"/><Relationship Id="rId2" Type="http://schemas.openxmlformats.org/officeDocument/2006/relationships/hyperlink" Target="https://autumncoffee.pl/kategoria/kawy-sezonowe/-el-eden" TargetMode="External"/><Relationship Id="rId3" Type="http://schemas.openxmlformats.org/officeDocument/2006/relationships/hyperlink" Target="https://blueberryroasters.pl/en/products/-excelso-decaffeinated-coffee-beans-250g-944.html" TargetMode="External"/><Relationship Id="rId4" Type="http://schemas.openxmlformats.org/officeDocument/2006/relationships/hyperlink" Target="https://blueberryroasters.pl/en/products/coffee-beans--excelso-250-g-12.html" TargetMode="External"/><Relationship Id="rId9" Type="http://schemas.openxmlformats.org/officeDocument/2006/relationships/hyperlink" Target="https://blueberryroasters.pl/en/products/promo-set-3x-coffee-beans--excelso-1kg-598.html" TargetMode="External"/><Relationship Id="rId26" Type="http://schemas.openxmlformats.org/officeDocument/2006/relationships/hyperlink" Target="https://gorillacoffee.pl/produkt/kawa--finca-las-margaritas-pacamara-x-o-gorilla-coffee/" TargetMode="External"/><Relationship Id="rId25" Type="http://schemas.openxmlformats.org/officeDocument/2006/relationships/hyperlink" Target="https://gorillacoffee.pl/produkt/kawa-decaf--excelso-swiss-water/" TargetMode="External"/><Relationship Id="rId28" Type="http://schemas.openxmlformats.org/officeDocument/2006/relationships/hyperlink" Target="https://gorillacoffee.pl/produkt/kawa--el-descanso-2/" TargetMode="External"/><Relationship Id="rId27" Type="http://schemas.openxmlformats.org/officeDocument/2006/relationships/hyperlink" Target="https://gorillacoffee.pl/produkt/kawa--finca-las-margaritas-sudan-rume/" TargetMode="External"/><Relationship Id="rId5" Type="http://schemas.openxmlformats.org/officeDocument/2006/relationships/hyperlink" Target="https://blueberryroasters.pl/en/products/promo-set-3x-coffee-beans--excelso-1kg-597.html" TargetMode="External"/><Relationship Id="rId6" Type="http://schemas.openxmlformats.org/officeDocument/2006/relationships/hyperlink" Target="https://blueberryroasters.pl/en/products/ground-coffee--excelso-250-g-13.html" TargetMode="External"/><Relationship Id="rId29" Type="http://schemas.openxmlformats.org/officeDocument/2006/relationships/hyperlink" Target="https://gorillacoffee.pl/produkt/kawa-organic--excelso-huila/" TargetMode="External"/><Relationship Id="rId7" Type="http://schemas.openxmlformats.org/officeDocument/2006/relationships/hyperlink" Target="https://blueberryroasters.pl/en/products/ground-coffee--excelso-1-kg-14.html" TargetMode="External"/><Relationship Id="rId8" Type="http://schemas.openxmlformats.org/officeDocument/2006/relationships/hyperlink" Target="https://blueberryroasters.pl/en/products/coffee-beans--excelso-1-kg-11.html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gorillacoffee.pl/produkt/kawa--la-cabana/" TargetMode="External"/><Relationship Id="rId11" Type="http://schemas.openxmlformats.org/officeDocument/2006/relationships/hyperlink" Target="https://www.blue-drop.pl/produkty/kawa/blend/3-x-tuba-nikaragua-ethiopia-" TargetMode="External"/><Relationship Id="rId10" Type="http://schemas.openxmlformats.org/officeDocument/2006/relationships/hyperlink" Target="https://www.blue-drop.pl/produkty/kawa/blend/3-x-tuba-gwatemala-ethiopia-" TargetMode="External"/><Relationship Id="rId13" Type="http://schemas.openxmlformats.org/officeDocument/2006/relationships/hyperlink" Target="https://www.bogactwokaw.pl/-medellin-supremo" TargetMode="External"/><Relationship Id="rId12" Type="http://schemas.openxmlformats.org/officeDocument/2006/relationships/hyperlink" Target="https://www.blue-drop.pl/produkty/kawa/blend/-huila" TargetMode="External"/><Relationship Id="rId15" Type="http://schemas.openxmlformats.org/officeDocument/2006/relationships/hyperlink" Target="https://www.bogactwokaw.pl/-excelso" TargetMode="External"/><Relationship Id="rId14" Type="http://schemas.openxmlformats.org/officeDocument/2006/relationships/hyperlink" Target="https://www.bogactwokaw.pl/kawa-ziarnista-arabica--reizarm" TargetMode="External"/><Relationship Id="rId17" Type="http://schemas.openxmlformats.org/officeDocument/2006/relationships/hyperlink" Target="https://www.bogactwokaw.pl/kawa-ziarnista-arabica--peaberry" TargetMode="External"/><Relationship Id="rId16" Type="http://schemas.openxmlformats.org/officeDocument/2006/relationships/hyperlink" Target="https://www.bogactwokaw.pl/kawa-mielona-arabica--peaberry" TargetMode="External"/><Relationship Id="rId19" Type="http://schemas.openxmlformats.org/officeDocument/2006/relationships/hyperlink" Target="https://www.czarnakawka.com/pl/p/Cafe-de--Excelso/81" TargetMode="External"/><Relationship Id="rId18" Type="http://schemas.openxmlformats.org/officeDocument/2006/relationships/hyperlink" Target="https://www.czarnakawka.com/pl/p/Cafe-de--Supremo-/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19.11"/>
    <col customWidth="1" min="3" max="3" width="31.22"/>
    <col customWidth="1" min="4" max="4" width="68.11"/>
    <col customWidth="1" min="5" max="7" width="10.78"/>
    <col customWidth="1" min="8" max="8" width="116.67"/>
    <col customWidth="1" min="9" max="9" width="24.33"/>
    <col customWidth="1" min="10" max="10" width="10.78"/>
    <col customWidth="1" min="11" max="11" width="201.78"/>
    <col customWidth="1" min="12" max="12" width="95.78"/>
    <col customWidth="1" min="13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/>
    </row>
    <row r="2" ht="15.75" customHeight="1">
      <c r="A2" s="1" t="s">
        <v>11</v>
      </c>
      <c r="B2" s="1" t="s">
        <v>12</v>
      </c>
      <c r="C2" s="2" t="s">
        <v>13</v>
      </c>
      <c r="D2" s="1" t="s">
        <v>14</v>
      </c>
      <c r="E2" s="1" t="s">
        <v>15</v>
      </c>
      <c r="F2" s="3" t="s">
        <v>16</v>
      </c>
      <c r="G2" s="1">
        <v>25.0</v>
      </c>
      <c r="H2" s="1" t="s">
        <v>17</v>
      </c>
      <c r="K2" s="3" t="s">
        <v>18</v>
      </c>
      <c r="L2" s="3"/>
    </row>
    <row r="3" ht="15.75" customHeight="1">
      <c r="A3" s="1" t="s">
        <v>19</v>
      </c>
      <c r="B3" s="1" t="s">
        <v>12</v>
      </c>
      <c r="C3" s="2" t="s">
        <v>20</v>
      </c>
      <c r="D3" s="1" t="s">
        <v>21</v>
      </c>
      <c r="E3" s="1" t="s">
        <v>15</v>
      </c>
      <c r="F3" s="3" t="s">
        <v>16</v>
      </c>
      <c r="G3" s="1">
        <v>32.0</v>
      </c>
      <c r="H3" s="1" t="s">
        <v>22</v>
      </c>
      <c r="K3" s="3" t="s">
        <v>23</v>
      </c>
      <c r="L3" s="3"/>
    </row>
    <row r="4" ht="15.75" customHeight="1">
      <c r="A4" s="1" t="s">
        <v>24</v>
      </c>
      <c r="B4" s="1" t="s">
        <v>12</v>
      </c>
      <c r="C4" s="2" t="s">
        <v>25</v>
      </c>
      <c r="D4" s="1" t="s">
        <v>26</v>
      </c>
      <c r="E4" s="1" t="s">
        <v>15</v>
      </c>
      <c r="F4" s="3" t="s">
        <v>16</v>
      </c>
      <c r="H4" s="1" t="s">
        <v>27</v>
      </c>
      <c r="K4" s="3" t="s">
        <v>28</v>
      </c>
      <c r="L4" s="3"/>
    </row>
    <row r="5" ht="15.75" customHeight="1">
      <c r="A5" s="1" t="s">
        <v>29</v>
      </c>
      <c r="B5" s="1" t="s">
        <v>12</v>
      </c>
      <c r="C5" s="2" t="s">
        <v>30</v>
      </c>
      <c r="D5" s="1" t="s">
        <v>31</v>
      </c>
      <c r="E5" s="1" t="s">
        <v>15</v>
      </c>
      <c r="F5" s="3" t="s">
        <v>16</v>
      </c>
      <c r="G5" s="1">
        <v>30.0</v>
      </c>
      <c r="H5" s="1" t="s">
        <v>32</v>
      </c>
      <c r="K5" s="3" t="s">
        <v>33</v>
      </c>
      <c r="L5" s="3"/>
    </row>
    <row r="6" ht="15.75" customHeight="1">
      <c r="A6" s="1" t="s">
        <v>34</v>
      </c>
      <c r="B6" s="1" t="s">
        <v>12</v>
      </c>
      <c r="C6" s="2" t="s">
        <v>35</v>
      </c>
      <c r="D6" s="1" t="s">
        <v>36</v>
      </c>
      <c r="E6" s="1" t="s">
        <v>15</v>
      </c>
      <c r="F6" s="3" t="s">
        <v>16</v>
      </c>
      <c r="G6" s="1">
        <v>30.0</v>
      </c>
      <c r="H6" s="4" t="s">
        <v>37</v>
      </c>
      <c r="K6" s="3" t="s">
        <v>38</v>
      </c>
      <c r="L6" s="3"/>
    </row>
    <row r="7" ht="15.75" customHeight="1">
      <c r="A7" s="1" t="s">
        <v>39</v>
      </c>
      <c r="B7" s="1" t="s">
        <v>12</v>
      </c>
      <c r="C7" s="2" t="s">
        <v>40</v>
      </c>
      <c r="D7" s="1" t="s">
        <v>41</v>
      </c>
      <c r="E7" s="1" t="s">
        <v>15</v>
      </c>
      <c r="F7" s="3" t="s">
        <v>16</v>
      </c>
      <c r="G7" s="1">
        <v>28.0</v>
      </c>
      <c r="H7" s="1" t="s">
        <v>42</v>
      </c>
      <c r="K7" s="3" t="s">
        <v>43</v>
      </c>
      <c r="L7" s="3"/>
    </row>
    <row r="8" ht="15.75" customHeight="1">
      <c r="A8" s="1" t="s">
        <v>44</v>
      </c>
      <c r="B8" s="1" t="s">
        <v>12</v>
      </c>
      <c r="C8" s="2" t="s">
        <v>45</v>
      </c>
      <c r="D8" s="1" t="s">
        <v>46</v>
      </c>
      <c r="E8" s="1" t="s">
        <v>15</v>
      </c>
      <c r="F8" s="3" t="s">
        <v>16</v>
      </c>
      <c r="G8" s="1">
        <v>25.0</v>
      </c>
      <c r="H8" s="4" t="s">
        <v>37</v>
      </c>
      <c r="K8" s="3" t="s">
        <v>47</v>
      </c>
      <c r="L8" s="3"/>
    </row>
    <row r="9" ht="15.75" customHeight="1">
      <c r="A9" s="1" t="s">
        <v>48</v>
      </c>
      <c r="B9" s="1" t="s">
        <v>12</v>
      </c>
      <c r="C9" s="2" t="s">
        <v>49</v>
      </c>
      <c r="D9" s="1" t="s">
        <v>50</v>
      </c>
      <c r="E9" s="1" t="s">
        <v>15</v>
      </c>
      <c r="F9" s="3" t="s">
        <v>16</v>
      </c>
      <c r="G9" s="1">
        <v>32.0</v>
      </c>
      <c r="H9" s="1" t="s">
        <v>51</v>
      </c>
      <c r="K9" s="3" t="s">
        <v>52</v>
      </c>
      <c r="L9" s="3"/>
    </row>
    <row r="10" ht="15.75" customHeight="1">
      <c r="A10" s="1" t="s">
        <v>53</v>
      </c>
      <c r="B10" s="1" t="s">
        <v>12</v>
      </c>
      <c r="C10" s="2" t="s">
        <v>54</v>
      </c>
      <c r="D10" s="1" t="s">
        <v>55</v>
      </c>
      <c r="E10" s="1" t="s">
        <v>15</v>
      </c>
      <c r="F10" s="3" t="s">
        <v>16</v>
      </c>
      <c r="H10" s="1" t="s">
        <v>22</v>
      </c>
      <c r="K10" s="3" t="s">
        <v>56</v>
      </c>
      <c r="L10" s="3"/>
    </row>
    <row r="11" ht="15.75" customHeight="1">
      <c r="A11" s="1" t="s">
        <v>57</v>
      </c>
      <c r="B11" t="s">
        <v>12</v>
      </c>
      <c r="C11" s="5" t="s">
        <v>58</v>
      </c>
      <c r="D11" t="s">
        <v>59</v>
      </c>
      <c r="E11" s="1" t="s">
        <v>15</v>
      </c>
      <c r="F11" s="6" t="s">
        <v>16</v>
      </c>
      <c r="H11" t="s">
        <v>60</v>
      </c>
      <c r="K11" s="6" t="s">
        <v>61</v>
      </c>
      <c r="L11" s="6"/>
    </row>
    <row r="12" ht="15.75" customHeight="1">
      <c r="A12" s="1" t="s">
        <v>62</v>
      </c>
      <c r="B12" t="s">
        <v>12</v>
      </c>
      <c r="C12" s="5" t="s">
        <v>63</v>
      </c>
      <c r="D12" t="s">
        <v>64</v>
      </c>
      <c r="E12" s="1" t="s">
        <v>15</v>
      </c>
      <c r="F12" s="6" t="s">
        <v>16</v>
      </c>
      <c r="H12" t="s">
        <v>22</v>
      </c>
      <c r="K12" s="6" t="s">
        <v>56</v>
      </c>
      <c r="L12" s="6"/>
    </row>
    <row r="13" ht="15.75" customHeight="1">
      <c r="A13" s="1" t="s">
        <v>65</v>
      </c>
      <c r="B13" s="1" t="s">
        <v>12</v>
      </c>
      <c r="C13" s="2" t="s">
        <v>66</v>
      </c>
      <c r="D13" s="1" t="s">
        <v>67</v>
      </c>
      <c r="E13" s="1" t="s">
        <v>15</v>
      </c>
      <c r="F13" s="3" t="s">
        <v>16</v>
      </c>
      <c r="H13" s="4" t="s">
        <v>37</v>
      </c>
      <c r="K13" s="3"/>
      <c r="L13" s="3"/>
    </row>
    <row r="14" ht="15.75" customHeight="1">
      <c r="A14" s="1" t="s">
        <v>68</v>
      </c>
      <c r="B14" s="1" t="s">
        <v>12</v>
      </c>
      <c r="C14" s="2" t="s">
        <v>69</v>
      </c>
      <c r="D14" s="1" t="s">
        <v>70</v>
      </c>
      <c r="E14" s="1" t="s">
        <v>15</v>
      </c>
      <c r="F14" s="3" t="s">
        <v>16</v>
      </c>
      <c r="H14" s="1" t="s">
        <v>71</v>
      </c>
      <c r="K14" s="3" t="s">
        <v>72</v>
      </c>
      <c r="L14" s="3"/>
    </row>
    <row r="15" ht="15.75" customHeight="1">
      <c r="A15" s="1" t="s">
        <v>73</v>
      </c>
      <c r="B15" s="1" t="s">
        <v>12</v>
      </c>
      <c r="C15" s="2" t="s">
        <v>74</v>
      </c>
      <c r="D15" s="1" t="s">
        <v>75</v>
      </c>
      <c r="E15" s="1" t="s">
        <v>15</v>
      </c>
      <c r="F15" s="3" t="s">
        <v>16</v>
      </c>
      <c r="H15" s="1" t="s">
        <v>51</v>
      </c>
      <c r="K15" s="3" t="s">
        <v>76</v>
      </c>
      <c r="L15" s="3"/>
    </row>
    <row r="16" ht="15.75" customHeight="1">
      <c r="A16" s="1" t="s">
        <v>77</v>
      </c>
      <c r="B16" s="1" t="s">
        <v>12</v>
      </c>
      <c r="C16" s="2" t="s">
        <v>78</v>
      </c>
      <c r="D16" s="1" t="s">
        <v>79</v>
      </c>
      <c r="E16" s="1" t="s">
        <v>15</v>
      </c>
      <c r="F16" s="3" t="s">
        <v>16</v>
      </c>
      <c r="H16" s="1" t="s">
        <v>80</v>
      </c>
      <c r="K16" s="3" t="s">
        <v>81</v>
      </c>
      <c r="L16" s="3"/>
    </row>
    <row r="17" ht="15.75" customHeight="1">
      <c r="A17" s="1" t="s">
        <v>82</v>
      </c>
      <c r="B17" s="1" t="s">
        <v>12</v>
      </c>
      <c r="C17" s="2" t="s">
        <v>83</v>
      </c>
      <c r="D17" s="1" t="s">
        <v>84</v>
      </c>
      <c r="E17" s="1" t="s">
        <v>15</v>
      </c>
      <c r="F17" s="3" t="s">
        <v>16</v>
      </c>
      <c r="G17" s="1">
        <v>30.0</v>
      </c>
      <c r="H17" s="1" t="s">
        <v>85</v>
      </c>
      <c r="K17" s="3" t="s">
        <v>86</v>
      </c>
      <c r="L17" s="3"/>
    </row>
    <row r="18" ht="15.75" customHeight="1">
      <c r="A18" s="1" t="s">
        <v>87</v>
      </c>
      <c r="B18" s="1" t="s">
        <v>12</v>
      </c>
      <c r="C18" s="2" t="s">
        <v>88</v>
      </c>
      <c r="D18" s="1" t="s">
        <v>89</v>
      </c>
      <c r="E18" s="1" t="s">
        <v>15</v>
      </c>
      <c r="F18" s="3" t="s">
        <v>16</v>
      </c>
      <c r="H18" s="1" t="s">
        <v>90</v>
      </c>
      <c r="K18" s="3" t="s">
        <v>91</v>
      </c>
      <c r="L18" s="3"/>
    </row>
    <row r="19" ht="15.75" customHeight="1">
      <c r="A19" s="1" t="s">
        <v>92</v>
      </c>
      <c r="B19" s="1" t="s">
        <v>12</v>
      </c>
      <c r="C19" s="2" t="s">
        <v>93</v>
      </c>
      <c r="D19" s="1" t="s">
        <v>94</v>
      </c>
      <c r="E19" s="1" t="s">
        <v>15</v>
      </c>
      <c r="F19" s="3" t="s">
        <v>16</v>
      </c>
      <c r="H19" s="1" t="s">
        <v>95</v>
      </c>
      <c r="K19" s="3" t="s">
        <v>96</v>
      </c>
      <c r="L19" s="3"/>
    </row>
    <row r="20" ht="15.75" customHeight="1">
      <c r="A20" s="1" t="s">
        <v>97</v>
      </c>
      <c r="B20" s="1" t="s">
        <v>12</v>
      </c>
      <c r="C20" s="2" t="s">
        <v>98</v>
      </c>
      <c r="D20" s="1" t="s">
        <v>99</v>
      </c>
      <c r="E20" s="1" t="s">
        <v>15</v>
      </c>
      <c r="F20" s="3" t="s">
        <v>16</v>
      </c>
      <c r="G20" s="1">
        <v>20.0</v>
      </c>
      <c r="H20" s="1" t="s">
        <v>17</v>
      </c>
      <c r="K20" s="3" t="s">
        <v>100</v>
      </c>
      <c r="L20" s="3"/>
    </row>
    <row r="21" ht="15.75" customHeight="1">
      <c r="A21" s="1" t="s">
        <v>101</v>
      </c>
      <c r="B21" s="1" t="s">
        <v>12</v>
      </c>
      <c r="C21" s="2" t="s">
        <v>102</v>
      </c>
      <c r="D21" s="1" t="s">
        <v>103</v>
      </c>
      <c r="E21" s="1" t="s">
        <v>15</v>
      </c>
      <c r="F21" s="3" t="s">
        <v>16</v>
      </c>
      <c r="G21" s="1">
        <v>19.0</v>
      </c>
      <c r="H21" s="1" t="s">
        <v>17</v>
      </c>
      <c r="K21" s="3"/>
      <c r="L21" s="3"/>
    </row>
    <row r="22" ht="15.75" customHeight="1">
      <c r="A22" s="1" t="s">
        <v>104</v>
      </c>
      <c r="B22" s="1" t="s">
        <v>12</v>
      </c>
      <c r="C22" s="2" t="s">
        <v>105</v>
      </c>
      <c r="D22" s="1" t="s">
        <v>106</v>
      </c>
      <c r="E22" s="1" t="s">
        <v>15</v>
      </c>
      <c r="F22" s="3" t="s">
        <v>16</v>
      </c>
      <c r="H22" s="1" t="s">
        <v>107</v>
      </c>
      <c r="K22" s="3" t="s">
        <v>108</v>
      </c>
      <c r="L22" s="3"/>
    </row>
    <row r="23" ht="15.75" customHeight="1">
      <c r="A23" s="1" t="s">
        <v>109</v>
      </c>
      <c r="B23" s="1" t="s">
        <v>12</v>
      </c>
      <c r="C23" s="2" t="s">
        <v>110</v>
      </c>
      <c r="D23" s="1" t="s">
        <v>111</v>
      </c>
      <c r="E23" s="1" t="s">
        <v>15</v>
      </c>
      <c r="F23" s="3" t="s">
        <v>16</v>
      </c>
      <c r="G23" s="1">
        <v>18.0</v>
      </c>
      <c r="H23" s="1" t="s">
        <v>112</v>
      </c>
      <c r="K23" s="3" t="s">
        <v>113</v>
      </c>
      <c r="L23" s="3"/>
    </row>
    <row r="24" ht="15.75" customHeight="1">
      <c r="A24" s="1" t="s">
        <v>114</v>
      </c>
      <c r="B24" s="1" t="s">
        <v>12</v>
      </c>
      <c r="C24" s="2" t="s">
        <v>115</v>
      </c>
      <c r="D24" s="1" t="s">
        <v>116</v>
      </c>
      <c r="E24" s="1" t="s">
        <v>15</v>
      </c>
      <c r="F24" s="3" t="s">
        <v>16</v>
      </c>
      <c r="H24" s="1" t="s">
        <v>117</v>
      </c>
      <c r="K24" s="3" t="s">
        <v>118</v>
      </c>
      <c r="L24" s="3"/>
    </row>
    <row r="25" ht="15.75" customHeight="1">
      <c r="A25" s="1" t="s">
        <v>119</v>
      </c>
      <c r="B25" s="1" t="s">
        <v>12</v>
      </c>
      <c r="C25" s="2" t="s">
        <v>120</v>
      </c>
      <c r="D25" s="1" t="s">
        <v>121</v>
      </c>
      <c r="E25" s="1" t="s">
        <v>15</v>
      </c>
      <c r="F25" s="3" t="s">
        <v>16</v>
      </c>
      <c r="G25" s="1">
        <v>18.0</v>
      </c>
      <c r="H25" s="1" t="s">
        <v>112</v>
      </c>
      <c r="K25" s="3" t="s">
        <v>122</v>
      </c>
      <c r="L25" s="3"/>
    </row>
    <row r="26" ht="15.75" customHeight="1">
      <c r="A26" s="1" t="s">
        <v>123</v>
      </c>
      <c r="B26" s="1" t="s">
        <v>12</v>
      </c>
      <c r="C26" s="2" t="s">
        <v>124</v>
      </c>
      <c r="D26" s="1" t="s">
        <v>125</v>
      </c>
      <c r="E26" s="1" t="s">
        <v>15</v>
      </c>
      <c r="F26" s="3" t="s">
        <v>16</v>
      </c>
      <c r="G26" s="1">
        <v>32.0</v>
      </c>
      <c r="H26" s="1" t="s">
        <v>22</v>
      </c>
      <c r="K26" s="3" t="s">
        <v>126</v>
      </c>
      <c r="L26" s="3"/>
    </row>
    <row r="27" ht="15.75" customHeight="1">
      <c r="A27" s="1" t="s">
        <v>127</v>
      </c>
      <c r="B27" s="1" t="s">
        <v>12</v>
      </c>
      <c r="C27" s="2" t="s">
        <v>128</v>
      </c>
      <c r="D27" s="1" t="s">
        <v>129</v>
      </c>
      <c r="E27" s="1" t="s">
        <v>15</v>
      </c>
      <c r="F27" s="3" t="s">
        <v>16</v>
      </c>
      <c r="H27" s="1" t="s">
        <v>17</v>
      </c>
      <c r="K27" s="3" t="s">
        <v>130</v>
      </c>
      <c r="L27" s="3"/>
    </row>
    <row r="28" ht="15.75" customHeight="1">
      <c r="A28" s="1" t="s">
        <v>131</v>
      </c>
      <c r="B28" s="1" t="s">
        <v>12</v>
      </c>
      <c r="C28" s="2" t="s">
        <v>132</v>
      </c>
      <c r="D28" s="1" t="s">
        <v>133</v>
      </c>
      <c r="E28" s="1" t="s">
        <v>15</v>
      </c>
      <c r="F28" s="3" t="s">
        <v>16</v>
      </c>
      <c r="H28" s="1" t="s">
        <v>22</v>
      </c>
      <c r="K28" s="3" t="s">
        <v>134</v>
      </c>
      <c r="L28" s="3"/>
    </row>
    <row r="29" ht="15.75" customHeight="1">
      <c r="A29" s="1" t="s">
        <v>135</v>
      </c>
      <c r="B29" s="1" t="s">
        <v>12</v>
      </c>
      <c r="C29" s="2" t="s">
        <v>136</v>
      </c>
      <c r="D29" s="1" t="s">
        <v>137</v>
      </c>
      <c r="E29" s="1" t="s">
        <v>15</v>
      </c>
      <c r="F29" s="3" t="s">
        <v>16</v>
      </c>
      <c r="G29" s="1">
        <v>33.0</v>
      </c>
      <c r="H29" s="1" t="s">
        <v>138</v>
      </c>
      <c r="K29" s="3" t="s">
        <v>139</v>
      </c>
      <c r="L29" s="3"/>
    </row>
    <row r="30" ht="15.75" customHeight="1">
      <c r="A30" s="1" t="s">
        <v>140</v>
      </c>
      <c r="B30" s="1" t="s">
        <v>12</v>
      </c>
      <c r="C30" s="2" t="s">
        <v>141</v>
      </c>
      <c r="D30" s="1" t="s">
        <v>142</v>
      </c>
      <c r="E30" s="1" t="s">
        <v>15</v>
      </c>
      <c r="F30" s="3" t="s">
        <v>16</v>
      </c>
      <c r="H30" s="1" t="s">
        <v>143</v>
      </c>
      <c r="K30" s="3" t="s">
        <v>144</v>
      </c>
      <c r="L30" s="3"/>
    </row>
    <row r="31" ht="15.75" customHeight="1">
      <c r="A31" s="1" t="s">
        <v>145</v>
      </c>
      <c r="B31" s="1" t="s">
        <v>12</v>
      </c>
      <c r="C31" s="2" t="s">
        <v>146</v>
      </c>
      <c r="D31" s="1" t="s">
        <v>147</v>
      </c>
      <c r="E31" s="1" t="s">
        <v>15</v>
      </c>
      <c r="F31" s="3" t="s">
        <v>16</v>
      </c>
      <c r="G31" s="1">
        <v>25.0</v>
      </c>
      <c r="H31" s="4" t="s">
        <v>37</v>
      </c>
      <c r="K31" s="3" t="s">
        <v>47</v>
      </c>
      <c r="L31" s="3"/>
    </row>
    <row r="32" ht="15.75" customHeight="1">
      <c r="A32" s="1" t="s">
        <v>148</v>
      </c>
      <c r="B32" s="1" t="s">
        <v>12</v>
      </c>
      <c r="C32" s="2" t="s">
        <v>149</v>
      </c>
      <c r="D32" s="1" t="s">
        <v>150</v>
      </c>
      <c r="E32" s="1" t="s">
        <v>15</v>
      </c>
      <c r="F32" s="3" t="s">
        <v>16</v>
      </c>
      <c r="H32" s="1" t="s">
        <v>60</v>
      </c>
      <c r="K32" s="3" t="s">
        <v>151</v>
      </c>
      <c r="L32" s="3"/>
    </row>
    <row r="33" ht="15.75" customHeight="1">
      <c r="A33" s="1" t="s">
        <v>152</v>
      </c>
      <c r="B33" s="1" t="s">
        <v>12</v>
      </c>
      <c r="C33" s="2" t="s">
        <v>153</v>
      </c>
      <c r="D33" s="1" t="s">
        <v>154</v>
      </c>
      <c r="E33" s="1" t="s">
        <v>15</v>
      </c>
      <c r="F33" s="3" t="s">
        <v>16</v>
      </c>
      <c r="H33" s="1" t="s">
        <v>51</v>
      </c>
      <c r="K33" s="3" t="s">
        <v>155</v>
      </c>
      <c r="L33" s="3"/>
    </row>
    <row r="34" ht="15.75" customHeight="1">
      <c r="A34" s="1" t="s">
        <v>156</v>
      </c>
      <c r="B34" t="s">
        <v>12</v>
      </c>
      <c r="C34" s="5" t="s">
        <v>157</v>
      </c>
      <c r="D34" t="s">
        <v>158</v>
      </c>
      <c r="E34" s="1" t="s">
        <v>15</v>
      </c>
      <c r="F34" s="6" t="s">
        <v>16</v>
      </c>
      <c r="H34" t="s">
        <v>159</v>
      </c>
      <c r="K34" s="6" t="s">
        <v>160</v>
      </c>
      <c r="L34" s="6"/>
    </row>
    <row r="35" ht="15.75" customHeight="1">
      <c r="A35" s="1" t="s">
        <v>161</v>
      </c>
      <c r="B35" s="1" t="s">
        <v>12</v>
      </c>
      <c r="C35" s="2" t="s">
        <v>162</v>
      </c>
      <c r="D35" s="1" t="s">
        <v>163</v>
      </c>
      <c r="E35" s="1" t="s">
        <v>15</v>
      </c>
      <c r="F35" s="3" t="s">
        <v>16</v>
      </c>
      <c r="G35" s="1">
        <v>28.0</v>
      </c>
      <c r="H35" s="1" t="s">
        <v>42</v>
      </c>
      <c r="K35" s="3" t="s">
        <v>164</v>
      </c>
      <c r="L35" s="3"/>
    </row>
    <row r="36" ht="15.75" customHeight="1">
      <c r="A36" s="1" t="s">
        <v>165</v>
      </c>
      <c r="B36" t="s">
        <v>12</v>
      </c>
      <c r="C36" s="5" t="s">
        <v>166</v>
      </c>
      <c r="D36" t="s">
        <v>167</v>
      </c>
      <c r="E36" s="1" t="s">
        <v>15</v>
      </c>
      <c r="F36" s="6" t="s">
        <v>16</v>
      </c>
      <c r="G36">
        <v>33.0</v>
      </c>
      <c r="H36" t="s">
        <v>168</v>
      </c>
      <c r="K36" s="6" t="s">
        <v>169</v>
      </c>
      <c r="L36" s="6"/>
    </row>
    <row r="37" ht="15.75" customHeight="1">
      <c r="A37" s="1" t="s">
        <v>170</v>
      </c>
      <c r="B37" s="1" t="s">
        <v>12</v>
      </c>
      <c r="C37" s="2" t="s">
        <v>171</v>
      </c>
      <c r="D37" s="1" t="s">
        <v>172</v>
      </c>
      <c r="E37" s="1" t="s">
        <v>15</v>
      </c>
      <c r="F37" s="3" t="s">
        <v>16</v>
      </c>
      <c r="G37" s="1">
        <v>30.0</v>
      </c>
      <c r="H37" s="4" t="s">
        <v>37</v>
      </c>
      <c r="K37" s="3" t="s">
        <v>173</v>
      </c>
      <c r="L37" s="3"/>
    </row>
    <row r="38" ht="15.75" customHeight="1">
      <c r="A38" s="1" t="s">
        <v>174</v>
      </c>
      <c r="B38" s="1" t="s">
        <v>12</v>
      </c>
      <c r="C38" s="2" t="s">
        <v>175</v>
      </c>
      <c r="D38" s="1" t="s">
        <v>176</v>
      </c>
      <c r="E38" s="1" t="s">
        <v>15</v>
      </c>
      <c r="F38" s="3" t="s">
        <v>16</v>
      </c>
      <c r="G38" s="1">
        <v>14.0</v>
      </c>
      <c r="H38" s="1" t="s">
        <v>155</v>
      </c>
      <c r="K38" s="3"/>
      <c r="L38" s="3"/>
    </row>
    <row r="39" ht="15.75" customHeight="1">
      <c r="A39" s="1" t="s">
        <v>177</v>
      </c>
      <c r="B39" s="1" t="s">
        <v>12</v>
      </c>
      <c r="C39" s="2" t="s">
        <v>178</v>
      </c>
      <c r="D39" s="1" t="s">
        <v>179</v>
      </c>
      <c r="E39" s="1" t="s">
        <v>15</v>
      </c>
      <c r="F39" s="3" t="s">
        <v>16</v>
      </c>
      <c r="H39" s="1" t="s">
        <v>22</v>
      </c>
      <c r="K39" s="3" t="s">
        <v>180</v>
      </c>
      <c r="L39" s="3"/>
    </row>
    <row r="40" ht="15.75" customHeight="1">
      <c r="A40" s="1" t="s">
        <v>181</v>
      </c>
      <c r="B40" s="1" t="s">
        <v>12</v>
      </c>
      <c r="C40" s="2" t="s">
        <v>182</v>
      </c>
      <c r="D40" s="1" t="s">
        <v>183</v>
      </c>
      <c r="E40" s="1" t="s">
        <v>15</v>
      </c>
      <c r="F40" s="3" t="s">
        <v>16</v>
      </c>
      <c r="G40" s="1">
        <v>25.0</v>
      </c>
      <c r="H40" s="1" t="s">
        <v>184</v>
      </c>
      <c r="K40" s="3" t="s">
        <v>185</v>
      </c>
      <c r="L40" s="3"/>
    </row>
    <row r="41" ht="15.75" customHeight="1">
      <c r="A41" s="1" t="s">
        <v>186</v>
      </c>
      <c r="B41" s="1" t="s">
        <v>12</v>
      </c>
      <c r="C41" s="2" t="s">
        <v>187</v>
      </c>
      <c r="D41" s="1" t="s">
        <v>188</v>
      </c>
      <c r="E41" s="1" t="s">
        <v>15</v>
      </c>
      <c r="F41" s="3" t="s">
        <v>16</v>
      </c>
      <c r="H41" s="1" t="s">
        <v>42</v>
      </c>
      <c r="K41" s="3" t="s">
        <v>189</v>
      </c>
      <c r="L41" s="3"/>
    </row>
    <row r="42" ht="15.75" customHeight="1">
      <c r="A42" s="1" t="s">
        <v>190</v>
      </c>
      <c r="B42" s="1" t="s">
        <v>12</v>
      </c>
      <c r="C42" s="2" t="s">
        <v>191</v>
      </c>
      <c r="D42" s="1" t="s">
        <v>192</v>
      </c>
      <c r="E42" s="1" t="s">
        <v>15</v>
      </c>
      <c r="F42" s="3" t="s">
        <v>16</v>
      </c>
      <c r="G42" s="1">
        <v>12.0</v>
      </c>
      <c r="H42" s="1" t="s">
        <v>60</v>
      </c>
      <c r="K42" s="3" t="s">
        <v>193</v>
      </c>
      <c r="L42" s="3"/>
    </row>
    <row r="43" ht="15.75" customHeight="1">
      <c r="A43" s="1" t="s">
        <v>194</v>
      </c>
      <c r="B43" s="1" t="s">
        <v>12</v>
      </c>
      <c r="C43" s="2" t="s">
        <v>195</v>
      </c>
      <c r="D43" s="1" t="s">
        <v>196</v>
      </c>
      <c r="E43" s="1" t="s">
        <v>15</v>
      </c>
      <c r="F43" s="3" t="s">
        <v>16</v>
      </c>
      <c r="H43" s="1" t="s">
        <v>17</v>
      </c>
      <c r="K43" s="3" t="s">
        <v>197</v>
      </c>
      <c r="L43" s="3"/>
    </row>
    <row r="44" ht="15.75" customHeight="1">
      <c r="A44" s="1" t="s">
        <v>198</v>
      </c>
      <c r="B44" s="1" t="s">
        <v>12</v>
      </c>
      <c r="C44" s="2" t="s">
        <v>199</v>
      </c>
      <c r="D44" s="1" t="s">
        <v>200</v>
      </c>
      <c r="E44" s="1" t="s">
        <v>15</v>
      </c>
      <c r="F44" s="3" t="s">
        <v>16</v>
      </c>
      <c r="H44" s="1" t="s">
        <v>60</v>
      </c>
      <c r="K44" s="3" t="s">
        <v>201</v>
      </c>
      <c r="L44" s="3"/>
    </row>
    <row r="45" ht="15.75" customHeight="1">
      <c r="A45" s="1" t="s">
        <v>202</v>
      </c>
      <c r="B45" s="1" t="s">
        <v>12</v>
      </c>
      <c r="C45" s="2" t="s">
        <v>203</v>
      </c>
      <c r="D45" s="1" t="s">
        <v>204</v>
      </c>
      <c r="E45" s="1" t="s">
        <v>15</v>
      </c>
      <c r="F45" s="3" t="s">
        <v>16</v>
      </c>
      <c r="G45" s="1">
        <v>34.0</v>
      </c>
      <c r="H45" s="1" t="s">
        <v>205</v>
      </c>
      <c r="K45" s="3" t="s">
        <v>206</v>
      </c>
      <c r="L45" s="3"/>
    </row>
    <row r="46" ht="15.75" customHeight="1">
      <c r="A46" s="1" t="s">
        <v>207</v>
      </c>
      <c r="B46" s="1" t="s">
        <v>12</v>
      </c>
      <c r="C46" s="2" t="s">
        <v>208</v>
      </c>
      <c r="D46" s="1" t="s">
        <v>209</v>
      </c>
      <c r="E46" s="1" t="s">
        <v>15</v>
      </c>
      <c r="F46" s="3" t="s">
        <v>16</v>
      </c>
      <c r="H46" s="1" t="s">
        <v>107</v>
      </c>
      <c r="K46" s="3" t="s">
        <v>155</v>
      </c>
      <c r="L46" s="3"/>
    </row>
    <row r="47" ht="15.75" customHeight="1">
      <c r="A47" s="1" t="s">
        <v>210</v>
      </c>
      <c r="B47" s="1" t="s">
        <v>12</v>
      </c>
      <c r="C47" s="2" t="s">
        <v>211</v>
      </c>
      <c r="D47" s="1" t="s">
        <v>212</v>
      </c>
      <c r="E47" s="1" t="s">
        <v>15</v>
      </c>
      <c r="F47" s="3" t="s">
        <v>16</v>
      </c>
      <c r="G47" s="1">
        <v>34.0</v>
      </c>
      <c r="H47" s="1" t="s">
        <v>205</v>
      </c>
      <c r="K47" s="3" t="s">
        <v>206</v>
      </c>
      <c r="L47" s="3"/>
    </row>
    <row r="48" ht="15.75" customHeight="1">
      <c r="A48" s="1" t="s">
        <v>213</v>
      </c>
      <c r="B48" s="1" t="s">
        <v>12</v>
      </c>
      <c r="C48" s="2" t="s">
        <v>214</v>
      </c>
      <c r="D48" s="1" t="s">
        <v>215</v>
      </c>
      <c r="E48" s="1" t="s">
        <v>15</v>
      </c>
      <c r="F48" s="3" t="s">
        <v>16</v>
      </c>
      <c r="G48" s="1">
        <v>27.0</v>
      </c>
      <c r="H48" s="1" t="s">
        <v>216</v>
      </c>
      <c r="K48" s="3" t="s">
        <v>217</v>
      </c>
      <c r="L48" s="3"/>
    </row>
    <row r="49" ht="15.75" customHeight="1">
      <c r="A49" s="1" t="s">
        <v>218</v>
      </c>
      <c r="B49" s="1" t="s">
        <v>12</v>
      </c>
      <c r="C49" s="2" t="s">
        <v>219</v>
      </c>
      <c r="D49" s="1" t="s">
        <v>220</v>
      </c>
      <c r="E49" s="1" t="s">
        <v>15</v>
      </c>
      <c r="F49" s="3" t="s">
        <v>16</v>
      </c>
      <c r="G49" s="1">
        <v>20.0</v>
      </c>
      <c r="H49" s="1" t="s">
        <v>17</v>
      </c>
      <c r="K49" s="3" t="s">
        <v>221</v>
      </c>
      <c r="L49" s="3"/>
    </row>
    <row r="50" ht="15.75" customHeight="1">
      <c r="A50" s="1" t="s">
        <v>222</v>
      </c>
      <c r="B50" s="1" t="s">
        <v>12</v>
      </c>
      <c r="C50" s="2" t="s">
        <v>223</v>
      </c>
      <c r="D50" s="1" t="s">
        <v>224</v>
      </c>
      <c r="E50" s="1" t="s">
        <v>15</v>
      </c>
      <c r="F50" s="3" t="s">
        <v>16</v>
      </c>
      <c r="G50" s="1">
        <v>30.0</v>
      </c>
      <c r="H50" s="1" t="s">
        <v>159</v>
      </c>
      <c r="K50" s="3" t="s">
        <v>225</v>
      </c>
      <c r="L50" s="3"/>
    </row>
    <row r="51" ht="15.75" customHeight="1">
      <c r="A51" s="1" t="s">
        <v>226</v>
      </c>
      <c r="B51" s="1" t="s">
        <v>12</v>
      </c>
      <c r="C51" s="2" t="s">
        <v>227</v>
      </c>
      <c r="D51" s="1" t="s">
        <v>228</v>
      </c>
      <c r="E51" s="1" t="s">
        <v>15</v>
      </c>
      <c r="F51" s="3" t="s">
        <v>16</v>
      </c>
      <c r="G51" s="1">
        <v>26.0</v>
      </c>
      <c r="H51" s="1" t="s">
        <v>229</v>
      </c>
      <c r="K51" s="3" t="s">
        <v>230</v>
      </c>
      <c r="L51" s="3"/>
    </row>
    <row r="52" ht="15.75" customHeight="1">
      <c r="A52" s="1" t="s">
        <v>231</v>
      </c>
      <c r="B52" s="1" t="s">
        <v>12</v>
      </c>
      <c r="C52" s="2" t="s">
        <v>232</v>
      </c>
      <c r="D52" s="1" t="s">
        <v>233</v>
      </c>
      <c r="E52" s="1" t="s">
        <v>15</v>
      </c>
      <c r="F52" s="3" t="s">
        <v>16</v>
      </c>
      <c r="G52" s="1">
        <v>32.0</v>
      </c>
      <c r="H52" s="1" t="s">
        <v>51</v>
      </c>
      <c r="K52" s="3" t="s">
        <v>234</v>
      </c>
      <c r="L52" s="3"/>
    </row>
    <row r="53" ht="15.75" customHeight="1">
      <c r="A53" s="1" t="s">
        <v>235</v>
      </c>
      <c r="B53" s="1" t="s">
        <v>12</v>
      </c>
      <c r="C53" s="2" t="s">
        <v>236</v>
      </c>
      <c r="D53" s="1" t="s">
        <v>237</v>
      </c>
      <c r="E53" s="1" t="s">
        <v>15</v>
      </c>
      <c r="F53" s="3" t="s">
        <v>16</v>
      </c>
      <c r="G53" s="1">
        <v>27.0</v>
      </c>
      <c r="H53" s="1" t="s">
        <v>112</v>
      </c>
      <c r="K53" s="3" t="s">
        <v>238</v>
      </c>
      <c r="L53" s="3"/>
    </row>
    <row r="54" ht="15.75" customHeight="1">
      <c r="A54" s="1" t="s">
        <v>239</v>
      </c>
      <c r="B54" s="1" t="s">
        <v>12</v>
      </c>
      <c r="C54" s="2" t="s">
        <v>240</v>
      </c>
      <c r="D54" s="1" t="s">
        <v>241</v>
      </c>
      <c r="E54" s="1" t="s">
        <v>15</v>
      </c>
      <c r="F54" s="3" t="s">
        <v>16</v>
      </c>
      <c r="G54" s="1">
        <v>33.0</v>
      </c>
      <c r="H54" s="1" t="s">
        <v>138</v>
      </c>
      <c r="K54" s="3" t="s">
        <v>242</v>
      </c>
      <c r="L54" s="3"/>
    </row>
    <row r="55" ht="15.75" customHeight="1">
      <c r="A55" s="1" t="s">
        <v>243</v>
      </c>
      <c r="B55" s="1" t="s">
        <v>12</v>
      </c>
      <c r="C55" s="2" t="s">
        <v>244</v>
      </c>
      <c r="D55" s="1" t="s">
        <v>245</v>
      </c>
      <c r="E55" s="1" t="s">
        <v>15</v>
      </c>
      <c r="F55" s="3" t="s">
        <v>16</v>
      </c>
      <c r="H55" s="1" t="s">
        <v>246</v>
      </c>
      <c r="K55" s="3" t="s">
        <v>247</v>
      </c>
      <c r="L55" s="3"/>
    </row>
    <row r="56" ht="15.75" customHeight="1">
      <c r="A56" s="1" t="s">
        <v>248</v>
      </c>
      <c r="B56" s="1" t="s">
        <v>12</v>
      </c>
      <c r="C56" s="2" t="s">
        <v>249</v>
      </c>
      <c r="D56" s="1" t="s">
        <v>250</v>
      </c>
      <c r="E56" s="1" t="s">
        <v>15</v>
      </c>
      <c r="F56" s="3" t="s">
        <v>16</v>
      </c>
      <c r="H56" s="1" t="s">
        <v>42</v>
      </c>
      <c r="K56" s="3" t="s">
        <v>155</v>
      </c>
      <c r="L56" s="3"/>
    </row>
    <row r="57" ht="15.75" customHeight="1">
      <c r="A57" s="1" t="s">
        <v>251</v>
      </c>
      <c r="B57" s="1" t="s">
        <v>252</v>
      </c>
      <c r="C57" s="1" t="s">
        <v>253</v>
      </c>
      <c r="D57" s="1" t="s">
        <v>254</v>
      </c>
      <c r="E57" s="1" t="s">
        <v>255</v>
      </c>
      <c r="F57" s="1" t="s">
        <v>256</v>
      </c>
      <c r="G57" s="1">
        <v>6.9</v>
      </c>
      <c r="H57" s="1" t="s">
        <v>257</v>
      </c>
      <c r="K57" s="3" t="s">
        <v>258</v>
      </c>
      <c r="L57" s="3"/>
    </row>
    <row r="58" ht="15.75" customHeight="1">
      <c r="A58" s="1" t="s">
        <v>259</v>
      </c>
      <c r="B58" s="1" t="s">
        <v>252</v>
      </c>
      <c r="C58" s="1" t="s">
        <v>260</v>
      </c>
      <c r="D58" s="1" t="s">
        <v>261</v>
      </c>
      <c r="E58" s="1" t="s">
        <v>15</v>
      </c>
      <c r="F58" s="1" t="s">
        <v>262</v>
      </c>
      <c r="G58" s="1">
        <v>50.9</v>
      </c>
      <c r="H58" s="1" t="s">
        <v>263</v>
      </c>
      <c r="K58" s="3" t="s">
        <v>264</v>
      </c>
      <c r="L58" s="3"/>
    </row>
    <row r="59" ht="15.75" customHeight="1">
      <c r="A59" s="1" t="s">
        <v>265</v>
      </c>
      <c r="B59" s="1" t="s">
        <v>252</v>
      </c>
      <c r="C59" s="1" t="s">
        <v>266</v>
      </c>
      <c r="D59" s="1" t="s">
        <v>267</v>
      </c>
      <c r="E59" s="1" t="s">
        <v>255</v>
      </c>
      <c r="F59" s="1" t="s">
        <v>16</v>
      </c>
      <c r="G59" s="1">
        <v>13.9</v>
      </c>
      <c r="H59" s="1" t="s">
        <v>263</v>
      </c>
      <c r="K59" s="3" t="s">
        <v>268</v>
      </c>
      <c r="L59" s="3"/>
    </row>
    <row r="60" ht="15.75" customHeight="1">
      <c r="A60" s="1" t="s">
        <v>269</v>
      </c>
      <c r="B60" s="1" t="s">
        <v>252</v>
      </c>
      <c r="C60" s="1" t="s">
        <v>270</v>
      </c>
      <c r="D60" s="1" t="s">
        <v>271</v>
      </c>
      <c r="E60" s="1" t="s">
        <v>255</v>
      </c>
      <c r="F60" s="1" t="s">
        <v>256</v>
      </c>
      <c r="G60" s="1">
        <v>6.9</v>
      </c>
      <c r="H60" s="1" t="s">
        <v>263</v>
      </c>
      <c r="K60" s="3" t="s">
        <v>272</v>
      </c>
      <c r="L60" s="3"/>
    </row>
    <row r="61" ht="15.75" customHeight="1">
      <c r="A61" s="1" t="s">
        <v>273</v>
      </c>
      <c r="B61" s="1" t="s">
        <v>252</v>
      </c>
      <c r="C61" s="1" t="s">
        <v>274</v>
      </c>
      <c r="D61" s="1" t="s">
        <v>275</v>
      </c>
      <c r="E61" s="1" t="s">
        <v>15</v>
      </c>
      <c r="F61" s="1" t="s">
        <v>276</v>
      </c>
      <c r="G61" s="1">
        <v>27.9</v>
      </c>
      <c r="K61" s="3" t="s">
        <v>277</v>
      </c>
      <c r="L61" s="3"/>
    </row>
    <row r="62" ht="15.75" customHeight="1">
      <c r="A62" s="1" t="s">
        <v>278</v>
      </c>
      <c r="B62" s="1" t="s">
        <v>252</v>
      </c>
      <c r="C62" s="1" t="s">
        <v>279</v>
      </c>
      <c r="D62" s="1" t="s">
        <v>280</v>
      </c>
      <c r="E62" s="1" t="s">
        <v>255</v>
      </c>
      <c r="F62" s="1" t="s">
        <v>276</v>
      </c>
      <c r="G62" s="1">
        <v>25.9</v>
      </c>
      <c r="H62" s="1" t="s">
        <v>257</v>
      </c>
      <c r="K62" s="3" t="s">
        <v>258</v>
      </c>
      <c r="L62" s="3"/>
    </row>
    <row r="63" ht="15.75" customHeight="1">
      <c r="A63" s="1" t="s">
        <v>281</v>
      </c>
      <c r="B63" s="1" t="s">
        <v>252</v>
      </c>
      <c r="C63" s="1" t="s">
        <v>282</v>
      </c>
      <c r="D63" s="1" t="s">
        <v>283</v>
      </c>
      <c r="E63" s="1" t="s">
        <v>255</v>
      </c>
      <c r="F63" s="1" t="s">
        <v>16</v>
      </c>
      <c r="G63" s="1">
        <v>13.9</v>
      </c>
      <c r="H63" s="1" t="s">
        <v>257</v>
      </c>
      <c r="K63" s="3" t="s">
        <v>284</v>
      </c>
      <c r="L63" s="3"/>
    </row>
    <row r="64" ht="15.75" customHeight="1">
      <c r="A64" s="1" t="s">
        <v>285</v>
      </c>
      <c r="B64" s="1" t="s">
        <v>252</v>
      </c>
      <c r="C64" s="1" t="s">
        <v>286</v>
      </c>
      <c r="D64" s="1" t="s">
        <v>287</v>
      </c>
      <c r="E64" s="1" t="s">
        <v>255</v>
      </c>
      <c r="F64" s="1" t="s">
        <v>276</v>
      </c>
      <c r="G64" s="1">
        <v>25.9</v>
      </c>
      <c r="H64" s="1" t="s">
        <v>263</v>
      </c>
      <c r="K64" s="3" t="s">
        <v>272</v>
      </c>
      <c r="L64" s="3"/>
    </row>
    <row r="65" ht="15.75" customHeight="1">
      <c r="A65" s="1" t="s">
        <v>288</v>
      </c>
      <c r="B65" s="1" t="s">
        <v>252</v>
      </c>
      <c r="C65" s="1" t="s">
        <v>289</v>
      </c>
      <c r="D65" s="1" t="s">
        <v>290</v>
      </c>
      <c r="E65" s="1" t="s">
        <v>15</v>
      </c>
      <c r="F65" s="1" t="s">
        <v>262</v>
      </c>
      <c r="G65" s="1">
        <v>50.9</v>
      </c>
      <c r="H65" s="1" t="s">
        <v>257</v>
      </c>
      <c r="K65" s="3" t="s">
        <v>291</v>
      </c>
      <c r="L65" s="3"/>
    </row>
    <row r="66" ht="15.75" customHeight="1">
      <c r="A66" s="1" t="s">
        <v>292</v>
      </c>
      <c r="B66" s="1" t="s">
        <v>252</v>
      </c>
      <c r="C66" s="1" t="s">
        <v>293</v>
      </c>
      <c r="D66" s="1" t="s">
        <v>294</v>
      </c>
      <c r="E66" s="1" t="s">
        <v>15</v>
      </c>
      <c r="F66" s="1" t="s">
        <v>276</v>
      </c>
      <c r="G66" s="1">
        <v>27.9</v>
      </c>
      <c r="H66" s="1" t="s">
        <v>257</v>
      </c>
      <c r="K66" s="3" t="s">
        <v>291</v>
      </c>
      <c r="L66" s="3"/>
    </row>
    <row r="67" ht="15.75" customHeight="1">
      <c r="A67" s="1" t="s">
        <v>295</v>
      </c>
      <c r="B67" s="1" t="s">
        <v>252</v>
      </c>
      <c r="C67" s="1" t="s">
        <v>296</v>
      </c>
      <c r="D67" s="1" t="s">
        <v>297</v>
      </c>
      <c r="E67" s="1" t="s">
        <v>15</v>
      </c>
      <c r="F67" s="1" t="s">
        <v>262</v>
      </c>
      <c r="G67" s="1">
        <v>50.9</v>
      </c>
      <c r="K67" s="3" t="s">
        <v>298</v>
      </c>
      <c r="L67" s="3"/>
    </row>
    <row r="68" ht="15.75" customHeight="1">
      <c r="A68" s="1" t="s">
        <v>299</v>
      </c>
      <c r="B68" s="1" t="s">
        <v>252</v>
      </c>
      <c r="C68" s="1" t="s">
        <v>300</v>
      </c>
      <c r="D68" s="1" t="s">
        <v>301</v>
      </c>
      <c r="E68" s="1" t="s">
        <v>15</v>
      </c>
      <c r="F68" s="1" t="s">
        <v>276</v>
      </c>
      <c r="G68" s="1">
        <v>27.9</v>
      </c>
      <c r="H68" s="1" t="s">
        <v>263</v>
      </c>
      <c r="K68" s="3" t="s">
        <v>264</v>
      </c>
      <c r="L68" s="3"/>
    </row>
    <row r="69" ht="15.75" customHeight="1">
      <c r="A69" s="1" t="s">
        <v>302</v>
      </c>
      <c r="B69" s="1" t="s">
        <v>252</v>
      </c>
      <c r="C69" s="7" t="s">
        <v>303</v>
      </c>
      <c r="D69" s="8" t="s">
        <v>304</v>
      </c>
      <c r="E69" s="1" t="s">
        <v>255</v>
      </c>
      <c r="F69" s="1" t="s">
        <v>16</v>
      </c>
      <c r="G69" s="7">
        <v>13.9</v>
      </c>
      <c r="H69" s="1" t="s">
        <v>305</v>
      </c>
      <c r="K69" s="3" t="s">
        <v>306</v>
      </c>
      <c r="L69" s="3"/>
    </row>
    <row r="70" ht="15.75" customHeight="1">
      <c r="A70" s="1" t="s">
        <v>307</v>
      </c>
      <c r="B70" s="1" t="s">
        <v>252</v>
      </c>
      <c r="C70" s="7" t="s">
        <v>308</v>
      </c>
      <c r="D70" s="8" t="s">
        <v>309</v>
      </c>
      <c r="E70" s="1" t="s">
        <v>15</v>
      </c>
      <c r="F70" s="1" t="s">
        <v>262</v>
      </c>
      <c r="G70" s="7">
        <v>49.9</v>
      </c>
      <c r="H70" s="1" t="s">
        <v>257</v>
      </c>
      <c r="K70" s="3" t="s">
        <v>310</v>
      </c>
      <c r="L70" s="3"/>
    </row>
    <row r="71" ht="15.75" customHeight="1">
      <c r="A71" s="1" t="s">
        <v>311</v>
      </c>
      <c r="B71" s="1" t="s">
        <v>252</v>
      </c>
      <c r="C71" s="7" t="s">
        <v>312</v>
      </c>
      <c r="D71" s="8" t="s">
        <v>313</v>
      </c>
      <c r="E71" s="1" t="s">
        <v>15</v>
      </c>
      <c r="F71" s="1" t="s">
        <v>16</v>
      </c>
      <c r="G71" s="7">
        <v>13.9</v>
      </c>
      <c r="H71" s="1" t="s">
        <v>257</v>
      </c>
      <c r="K71" s="3" t="s">
        <v>314</v>
      </c>
      <c r="L71" s="3"/>
    </row>
    <row r="72" ht="15.75" customHeight="1">
      <c r="A72" s="1" t="s">
        <v>315</v>
      </c>
      <c r="B72" s="1" t="s">
        <v>252</v>
      </c>
      <c r="C72" s="7" t="s">
        <v>316</v>
      </c>
      <c r="D72" s="8" t="s">
        <v>317</v>
      </c>
      <c r="E72" s="1" t="s">
        <v>15</v>
      </c>
      <c r="F72" s="1" t="s">
        <v>262</v>
      </c>
      <c r="G72" s="7">
        <v>49.9</v>
      </c>
      <c r="H72" s="1" t="s">
        <v>305</v>
      </c>
      <c r="K72" s="3" t="s">
        <v>318</v>
      </c>
      <c r="L72" s="3"/>
    </row>
    <row r="73" ht="15.75" customHeight="1">
      <c r="A73" s="1" t="s">
        <v>319</v>
      </c>
      <c r="B73" s="1" t="s">
        <v>252</v>
      </c>
      <c r="C73" s="7" t="s">
        <v>320</v>
      </c>
      <c r="D73" s="8" t="s">
        <v>321</v>
      </c>
      <c r="E73" s="1" t="s">
        <v>255</v>
      </c>
      <c r="F73" s="1" t="s">
        <v>16</v>
      </c>
      <c r="G73" s="7">
        <v>13.9</v>
      </c>
      <c r="H73" s="1" t="s">
        <v>257</v>
      </c>
      <c r="K73" s="3" t="s">
        <v>310</v>
      </c>
      <c r="L73" s="3"/>
    </row>
    <row r="74" ht="15.75" customHeight="1">
      <c r="A74" s="1" t="s">
        <v>322</v>
      </c>
      <c r="B74" s="1" t="s">
        <v>252</v>
      </c>
      <c r="C74" s="7" t="s">
        <v>323</v>
      </c>
      <c r="D74" s="8" t="s">
        <v>324</v>
      </c>
      <c r="E74" s="1" t="s">
        <v>15</v>
      </c>
      <c r="F74" s="1" t="s">
        <v>16</v>
      </c>
      <c r="G74" s="7">
        <v>13.9</v>
      </c>
      <c r="H74" s="1" t="s">
        <v>305</v>
      </c>
      <c r="K74" s="3" t="s">
        <v>318</v>
      </c>
      <c r="L74" s="3"/>
    </row>
    <row r="75" ht="15.75" customHeight="1">
      <c r="A75" s="1" t="s">
        <v>325</v>
      </c>
      <c r="B75" s="1" t="s">
        <v>252</v>
      </c>
      <c r="C75" s="7" t="s">
        <v>326</v>
      </c>
      <c r="D75" s="8" t="s">
        <v>327</v>
      </c>
      <c r="E75" s="1" t="s">
        <v>15</v>
      </c>
      <c r="F75" s="1" t="s">
        <v>276</v>
      </c>
      <c r="G75" s="7">
        <v>27.5</v>
      </c>
      <c r="H75" s="1" t="s">
        <v>305</v>
      </c>
      <c r="K75" s="3" t="s">
        <v>318</v>
      </c>
      <c r="L75" s="3"/>
    </row>
    <row r="76" ht="15.75" customHeight="1">
      <c r="A76" s="1" t="s">
        <v>328</v>
      </c>
      <c r="B76" s="1" t="s">
        <v>252</v>
      </c>
      <c r="C76" s="7" t="s">
        <v>329</v>
      </c>
      <c r="D76" s="8" t="s">
        <v>330</v>
      </c>
      <c r="E76" s="1" t="s">
        <v>15</v>
      </c>
      <c r="F76" s="1" t="s">
        <v>276</v>
      </c>
      <c r="G76" s="7">
        <v>27.5</v>
      </c>
      <c r="K76" s="3" t="s">
        <v>310</v>
      </c>
      <c r="L76" s="3"/>
    </row>
    <row r="77" ht="15.75" customHeight="1">
      <c r="A77" s="1" t="s">
        <v>331</v>
      </c>
      <c r="B77" s="1" t="s">
        <v>252</v>
      </c>
      <c r="C77" s="2" t="s">
        <v>332</v>
      </c>
      <c r="D77" s="1" t="s">
        <v>333</v>
      </c>
      <c r="E77" s="1" t="s">
        <v>255</v>
      </c>
      <c r="F77" s="1" t="s">
        <v>276</v>
      </c>
      <c r="G77" s="8">
        <v>14.9</v>
      </c>
      <c r="H77" s="1" t="s">
        <v>334</v>
      </c>
      <c r="K77" s="3" t="s">
        <v>335</v>
      </c>
      <c r="L77" s="3"/>
    </row>
    <row r="78" ht="15.75" customHeight="1">
      <c r="A78" s="1" t="s">
        <v>336</v>
      </c>
      <c r="B78" s="1" t="s">
        <v>252</v>
      </c>
      <c r="C78" s="2" t="s">
        <v>337</v>
      </c>
      <c r="D78" s="1" t="s">
        <v>338</v>
      </c>
      <c r="E78" s="1" t="s">
        <v>255</v>
      </c>
      <c r="F78" s="1" t="s">
        <v>339</v>
      </c>
      <c r="G78" s="8">
        <v>8.9</v>
      </c>
      <c r="H78" s="1" t="s">
        <v>334</v>
      </c>
      <c r="K78" s="3"/>
      <c r="L78" s="3"/>
    </row>
    <row r="79" ht="15.75" customHeight="1">
      <c r="A79" s="1" t="s">
        <v>340</v>
      </c>
      <c r="B79" s="1" t="s">
        <v>252</v>
      </c>
      <c r="C79" s="2" t="s">
        <v>341</v>
      </c>
      <c r="D79" s="3" t="s">
        <v>342</v>
      </c>
      <c r="E79" s="1" t="s">
        <v>255</v>
      </c>
      <c r="F79" s="1" t="s">
        <v>256</v>
      </c>
      <c r="G79" s="8">
        <v>19.9</v>
      </c>
      <c r="H79" s="1" t="s">
        <v>334</v>
      </c>
      <c r="K79" s="3"/>
      <c r="L79" s="3"/>
    </row>
    <row r="80" ht="15.75" customHeight="1">
      <c r="A80" s="1" t="s">
        <v>343</v>
      </c>
      <c r="B80" s="1" t="s">
        <v>252</v>
      </c>
      <c r="C80" s="2" t="s">
        <v>344</v>
      </c>
      <c r="D80" s="1" t="s">
        <v>345</v>
      </c>
      <c r="E80" s="1" t="s">
        <v>15</v>
      </c>
      <c r="F80" s="1" t="s">
        <v>276</v>
      </c>
      <c r="G80" s="8">
        <v>17.9</v>
      </c>
      <c r="K80" s="3" t="s">
        <v>335</v>
      </c>
      <c r="L80" s="3"/>
    </row>
    <row r="81" ht="15.75" customHeight="1">
      <c r="A81" s="1" t="s">
        <v>346</v>
      </c>
      <c r="B81" s="1" t="s">
        <v>252</v>
      </c>
      <c r="C81" s="2" t="s">
        <v>347</v>
      </c>
      <c r="D81" s="1" t="s">
        <v>348</v>
      </c>
      <c r="E81" s="1" t="s">
        <v>15</v>
      </c>
      <c r="F81" s="1" t="s">
        <v>276</v>
      </c>
      <c r="G81" s="8">
        <v>17.9</v>
      </c>
      <c r="H81" s="1" t="s">
        <v>349</v>
      </c>
      <c r="K81" s="3" t="s">
        <v>350</v>
      </c>
      <c r="L81" s="3"/>
    </row>
    <row r="82" ht="15.75" customHeight="1">
      <c r="A82" s="1" t="s">
        <v>351</v>
      </c>
      <c r="B82" s="1" t="s">
        <v>252</v>
      </c>
      <c r="C82" s="2" t="s">
        <v>352</v>
      </c>
      <c r="D82" s="1" t="s">
        <v>353</v>
      </c>
      <c r="E82" s="1" t="s">
        <v>15</v>
      </c>
      <c r="F82" s="1" t="s">
        <v>262</v>
      </c>
      <c r="G82" s="8">
        <v>34.9</v>
      </c>
      <c r="H82" s="1" t="s">
        <v>349</v>
      </c>
      <c r="K82" s="3" t="s">
        <v>350</v>
      </c>
      <c r="L82" s="3"/>
    </row>
    <row r="83" ht="15.75" customHeight="1">
      <c r="A83" s="1" t="s">
        <v>354</v>
      </c>
      <c r="B83" s="1" t="s">
        <v>252</v>
      </c>
      <c r="C83" s="2" t="s">
        <v>355</v>
      </c>
      <c r="D83" s="1" t="s">
        <v>356</v>
      </c>
      <c r="E83" s="1" t="s">
        <v>255</v>
      </c>
      <c r="F83" s="1" t="s">
        <v>276</v>
      </c>
      <c r="G83" s="8">
        <v>14.9</v>
      </c>
      <c r="H83" s="1" t="s">
        <v>349</v>
      </c>
      <c r="K83" s="3"/>
      <c r="L83" s="3"/>
    </row>
    <row r="84" ht="15.75" customHeight="1">
      <c r="A84" s="1" t="s">
        <v>357</v>
      </c>
      <c r="B84" s="1" t="s">
        <v>252</v>
      </c>
      <c r="C84" s="2" t="s">
        <v>358</v>
      </c>
      <c r="D84" s="1" t="s">
        <v>359</v>
      </c>
      <c r="E84" s="1" t="s">
        <v>15</v>
      </c>
      <c r="F84" s="1" t="s">
        <v>262</v>
      </c>
      <c r="G84" s="8">
        <v>34.9</v>
      </c>
      <c r="H84" s="1" t="s">
        <v>334</v>
      </c>
      <c r="K84" s="3"/>
      <c r="L84" s="3"/>
    </row>
    <row r="85" ht="15.75" customHeight="1">
      <c r="A85" s="1" t="s">
        <v>360</v>
      </c>
      <c r="B85" s="1" t="s">
        <v>252</v>
      </c>
      <c r="C85" s="2" t="s">
        <v>361</v>
      </c>
      <c r="D85" s="1" t="s">
        <v>362</v>
      </c>
      <c r="E85" s="1" t="s">
        <v>255</v>
      </c>
      <c r="F85" s="1" t="s">
        <v>16</v>
      </c>
      <c r="G85" s="8"/>
      <c r="K85" s="3"/>
      <c r="L85" s="3"/>
    </row>
    <row r="86" ht="15.75" customHeight="1">
      <c r="A86" s="1" t="s">
        <v>363</v>
      </c>
      <c r="B86" s="1" t="s">
        <v>252</v>
      </c>
      <c r="C86" s="2" t="s">
        <v>364</v>
      </c>
      <c r="D86" s="1" t="s">
        <v>365</v>
      </c>
      <c r="E86" s="1" t="s">
        <v>255</v>
      </c>
      <c r="F86" s="1" t="s">
        <v>16</v>
      </c>
      <c r="G86" s="8">
        <v>8.9</v>
      </c>
      <c r="H86" s="1" t="s">
        <v>334</v>
      </c>
      <c r="K86" s="3" t="s">
        <v>335</v>
      </c>
      <c r="L86" s="3"/>
    </row>
    <row r="87" ht="15.75" customHeight="1">
      <c r="A87" s="1" t="s">
        <v>366</v>
      </c>
      <c r="B87" s="1" t="s">
        <v>252</v>
      </c>
      <c r="C87" s="2" t="s">
        <v>367</v>
      </c>
      <c r="D87" s="1" t="s">
        <v>368</v>
      </c>
      <c r="E87" s="1" t="s">
        <v>15</v>
      </c>
      <c r="F87" s="1" t="s">
        <v>276</v>
      </c>
      <c r="G87" s="8">
        <v>17.9</v>
      </c>
      <c r="H87" s="1" t="s">
        <v>334</v>
      </c>
      <c r="K87" s="3"/>
      <c r="L87" s="3"/>
    </row>
    <row r="88" ht="15.75" customHeight="1">
      <c r="A88" s="1" t="s">
        <v>369</v>
      </c>
      <c r="B88" s="1" t="s">
        <v>252</v>
      </c>
      <c r="C88" s="2" t="s">
        <v>370</v>
      </c>
      <c r="D88" s="1" t="s">
        <v>371</v>
      </c>
      <c r="E88" s="1" t="s">
        <v>15</v>
      </c>
      <c r="F88" s="1" t="s">
        <v>262</v>
      </c>
      <c r="G88" s="8">
        <v>34.9</v>
      </c>
      <c r="H88" s="1" t="s">
        <v>334</v>
      </c>
      <c r="K88" s="3" t="s">
        <v>335</v>
      </c>
      <c r="L88" s="3"/>
    </row>
    <row r="89" ht="15.75" customHeight="1">
      <c r="A89" s="1" t="s">
        <v>372</v>
      </c>
      <c r="B89" s="1" t="s">
        <v>252</v>
      </c>
      <c r="C89" s="2" t="s">
        <v>373</v>
      </c>
      <c r="D89" s="1" t="s">
        <v>374</v>
      </c>
      <c r="E89" s="1" t="s">
        <v>255</v>
      </c>
      <c r="F89" s="1" t="s">
        <v>276</v>
      </c>
      <c r="G89" s="8">
        <v>14.9</v>
      </c>
      <c r="H89" s="1" t="s">
        <v>334</v>
      </c>
      <c r="K89" s="3"/>
      <c r="L89" s="3"/>
    </row>
    <row r="90" ht="15.75" customHeight="1">
      <c r="A90" s="1" t="s">
        <v>375</v>
      </c>
      <c r="B90" t="s">
        <v>376</v>
      </c>
      <c r="C90" s="5" t="s">
        <v>377</v>
      </c>
      <c r="D90" t="s">
        <v>378</v>
      </c>
      <c r="E90" s="1" t="s">
        <v>15</v>
      </c>
      <c r="F90" t="s">
        <v>379</v>
      </c>
      <c r="G90">
        <v>33.0</v>
      </c>
      <c r="H90" t="s">
        <v>380</v>
      </c>
      <c r="I90" t="s">
        <v>381</v>
      </c>
      <c r="K90" s="6" t="s">
        <v>382</v>
      </c>
      <c r="L90" s="6"/>
    </row>
    <row r="91" ht="15.75" customHeight="1">
      <c r="A91" s="1" t="s">
        <v>383</v>
      </c>
      <c r="B91" s="1" t="s">
        <v>376</v>
      </c>
      <c r="C91" s="2" t="s">
        <v>384</v>
      </c>
      <c r="D91" s="1" t="s">
        <v>385</v>
      </c>
      <c r="E91" s="1" t="s">
        <v>15</v>
      </c>
      <c r="F91" s="1" t="s">
        <v>379</v>
      </c>
      <c r="G91" s="1">
        <v>80.0</v>
      </c>
      <c r="H91" s="1" t="s">
        <v>386</v>
      </c>
      <c r="I91" s="1" t="s">
        <v>387</v>
      </c>
      <c r="K91" s="3" t="s">
        <v>388</v>
      </c>
      <c r="L91" s="3"/>
    </row>
    <row r="92" ht="15.75" customHeight="1">
      <c r="A92" s="1" t="s">
        <v>389</v>
      </c>
      <c r="B92" s="1" t="s">
        <v>376</v>
      </c>
      <c r="C92" s="2" t="s">
        <v>390</v>
      </c>
      <c r="D92" s="1" t="s">
        <v>391</v>
      </c>
      <c r="E92" s="1" t="s">
        <v>15</v>
      </c>
      <c r="F92" s="1" t="s">
        <v>16</v>
      </c>
      <c r="G92" s="1">
        <v>35.0</v>
      </c>
      <c r="H92" s="1" t="s">
        <v>392</v>
      </c>
      <c r="K92" s="3" t="s">
        <v>393</v>
      </c>
      <c r="L92" s="3"/>
    </row>
    <row r="93" ht="15.75" customHeight="1">
      <c r="A93" s="1" t="s">
        <v>394</v>
      </c>
      <c r="B93" s="1" t="s">
        <v>376</v>
      </c>
      <c r="C93" s="9" t="s">
        <v>395</v>
      </c>
      <c r="D93" s="4" t="s">
        <v>396</v>
      </c>
      <c r="E93" s="1" t="s">
        <v>15</v>
      </c>
      <c r="F93" s="1" t="s">
        <v>16</v>
      </c>
      <c r="G93" s="1">
        <v>33.0</v>
      </c>
      <c r="H93" s="4" t="s">
        <v>37</v>
      </c>
      <c r="I93" s="1" t="s">
        <v>397</v>
      </c>
      <c r="K93" s="3" t="s">
        <v>398</v>
      </c>
      <c r="L93" s="3"/>
    </row>
    <row r="94" ht="15.75" customHeight="1">
      <c r="A94" s="1" t="s">
        <v>399</v>
      </c>
      <c r="B94" s="1" t="s">
        <v>376</v>
      </c>
      <c r="C94" s="2" t="s">
        <v>400</v>
      </c>
      <c r="D94" s="1" t="s">
        <v>401</v>
      </c>
      <c r="E94" s="1" t="s">
        <v>15</v>
      </c>
      <c r="F94" s="1" t="s">
        <v>379</v>
      </c>
      <c r="G94" s="1">
        <v>80.0</v>
      </c>
      <c r="H94" s="1" t="s">
        <v>386</v>
      </c>
      <c r="I94" s="1" t="s">
        <v>402</v>
      </c>
      <c r="K94" s="3" t="s">
        <v>403</v>
      </c>
      <c r="L94" s="3"/>
    </row>
    <row r="95" ht="15.75" customHeight="1">
      <c r="A95" s="1" t="s">
        <v>404</v>
      </c>
      <c r="B95" s="1" t="s">
        <v>376</v>
      </c>
      <c r="C95" s="2" t="s">
        <v>405</v>
      </c>
      <c r="D95" s="1" t="s">
        <v>406</v>
      </c>
      <c r="E95" s="1" t="s">
        <v>15</v>
      </c>
      <c r="F95" s="1" t="s">
        <v>16</v>
      </c>
      <c r="G95" s="1">
        <v>58.0</v>
      </c>
      <c r="H95" s="1" t="s">
        <v>112</v>
      </c>
      <c r="I95" s="1" t="s">
        <v>407</v>
      </c>
      <c r="K95" s="3" t="s">
        <v>408</v>
      </c>
      <c r="L95" s="3"/>
    </row>
    <row r="96" ht="15.75" customHeight="1">
      <c r="A96" s="1" t="s">
        <v>409</v>
      </c>
      <c r="B96" s="1" t="s">
        <v>376</v>
      </c>
      <c r="C96" s="2" t="s">
        <v>410</v>
      </c>
      <c r="D96" s="1" t="s">
        <v>411</v>
      </c>
      <c r="E96" s="1" t="s">
        <v>15</v>
      </c>
      <c r="F96" s="1" t="s">
        <v>412</v>
      </c>
      <c r="G96" s="1">
        <v>50.0</v>
      </c>
      <c r="H96" s="1" t="s">
        <v>413</v>
      </c>
      <c r="I96" s="1" t="s">
        <v>407</v>
      </c>
      <c r="K96" s="3" t="s">
        <v>414</v>
      </c>
      <c r="L96" s="3"/>
    </row>
    <row r="97" ht="15.75" customHeight="1">
      <c r="A97" s="1" t="s">
        <v>415</v>
      </c>
      <c r="B97" s="1" t="s">
        <v>376</v>
      </c>
      <c r="C97" s="2" t="s">
        <v>416</v>
      </c>
      <c r="D97" s="1" t="s">
        <v>417</v>
      </c>
      <c r="E97" s="1" t="s">
        <v>15</v>
      </c>
      <c r="F97" s="1" t="s">
        <v>379</v>
      </c>
      <c r="G97" s="1">
        <v>47.0</v>
      </c>
      <c r="H97" s="1" t="s">
        <v>418</v>
      </c>
      <c r="I97" s="1" t="s">
        <v>407</v>
      </c>
      <c r="K97" s="3" t="s">
        <v>419</v>
      </c>
      <c r="L97" s="3"/>
    </row>
    <row r="98" ht="15.75" customHeight="1">
      <c r="A98" s="1" t="s">
        <v>420</v>
      </c>
      <c r="B98" s="1" t="s">
        <v>376</v>
      </c>
      <c r="C98" s="2" t="s">
        <v>421</v>
      </c>
      <c r="D98" s="1" t="s">
        <v>422</v>
      </c>
      <c r="E98" s="1" t="s">
        <v>15</v>
      </c>
      <c r="F98" s="1" t="s">
        <v>379</v>
      </c>
      <c r="G98" s="1">
        <v>33.0</v>
      </c>
      <c r="H98" s="1" t="s">
        <v>423</v>
      </c>
      <c r="I98" s="1" t="s">
        <v>424</v>
      </c>
      <c r="K98" s="3" t="s">
        <v>425</v>
      </c>
      <c r="L98" s="3"/>
    </row>
    <row r="99" ht="15.75" customHeight="1">
      <c r="A99" s="1" t="s">
        <v>426</v>
      </c>
      <c r="B99" s="1" t="s">
        <v>376</v>
      </c>
      <c r="C99" s="2" t="s">
        <v>427</v>
      </c>
      <c r="D99" s="1" t="s">
        <v>428</v>
      </c>
      <c r="E99" s="1" t="s">
        <v>15</v>
      </c>
      <c r="F99" s="1" t="s">
        <v>16</v>
      </c>
      <c r="G99" s="1">
        <v>33.0</v>
      </c>
      <c r="H99" s="1" t="s">
        <v>392</v>
      </c>
      <c r="K99" s="3" t="s">
        <v>429</v>
      </c>
      <c r="L99" s="3"/>
    </row>
    <row r="100" ht="15.75" customHeight="1">
      <c r="A100" s="1" t="s">
        <v>430</v>
      </c>
      <c r="B100" s="1" t="s">
        <v>376</v>
      </c>
      <c r="C100" s="2" t="s">
        <v>431</v>
      </c>
      <c r="D100" s="1" t="s">
        <v>432</v>
      </c>
      <c r="E100" s="1" t="s">
        <v>15</v>
      </c>
      <c r="F100" s="1" t="s">
        <v>16</v>
      </c>
      <c r="G100" s="1">
        <v>29.0</v>
      </c>
      <c r="H100" s="1" t="s">
        <v>433</v>
      </c>
      <c r="I100" s="1" t="s">
        <v>407</v>
      </c>
      <c r="K100" s="3" t="s">
        <v>434</v>
      </c>
      <c r="L100" s="3"/>
    </row>
    <row r="101" ht="15.75" customHeight="1">
      <c r="A101" s="1" t="s">
        <v>435</v>
      </c>
      <c r="B101" s="1" t="s">
        <v>376</v>
      </c>
      <c r="C101" s="2" t="s">
        <v>436</v>
      </c>
      <c r="D101" s="1" t="s">
        <v>437</v>
      </c>
      <c r="E101" s="1" t="s">
        <v>15</v>
      </c>
      <c r="F101" s="1" t="s">
        <v>16</v>
      </c>
      <c r="G101" s="1">
        <v>48.0</v>
      </c>
      <c r="H101" s="1" t="s">
        <v>438</v>
      </c>
      <c r="I101" s="1" t="s">
        <v>397</v>
      </c>
      <c r="K101" s="3" t="s">
        <v>439</v>
      </c>
      <c r="L101" s="3"/>
    </row>
    <row r="102" ht="15.75" customHeight="1">
      <c r="A102" s="1" t="s">
        <v>440</v>
      </c>
      <c r="B102" s="1" t="s">
        <v>376</v>
      </c>
      <c r="C102" s="2" t="s">
        <v>441</v>
      </c>
      <c r="D102" s="1" t="s">
        <v>442</v>
      </c>
      <c r="E102" s="1" t="s">
        <v>15</v>
      </c>
      <c r="F102" s="1" t="s">
        <v>16</v>
      </c>
      <c r="G102" s="1">
        <v>55.0</v>
      </c>
      <c r="H102" s="1" t="s">
        <v>443</v>
      </c>
      <c r="I102" s="1" t="s">
        <v>397</v>
      </c>
      <c r="K102" s="3" t="s">
        <v>444</v>
      </c>
      <c r="L102" s="3"/>
    </row>
    <row r="103" ht="15.75" customHeight="1">
      <c r="A103" s="1" t="s">
        <v>445</v>
      </c>
      <c r="B103" s="1" t="s">
        <v>376</v>
      </c>
      <c r="C103" s="9" t="s">
        <v>446</v>
      </c>
      <c r="D103" s="4" t="s">
        <v>447</v>
      </c>
      <c r="E103" s="1" t="s">
        <v>15</v>
      </c>
      <c r="F103" s="1" t="s">
        <v>379</v>
      </c>
      <c r="G103" s="1">
        <v>40.0</v>
      </c>
      <c r="H103" s="4" t="s">
        <v>448</v>
      </c>
      <c r="I103" s="1" t="s">
        <v>449</v>
      </c>
      <c r="K103" s="3" t="s">
        <v>450</v>
      </c>
      <c r="L103" s="3"/>
    </row>
    <row r="104" ht="15.75" customHeight="1">
      <c r="A104" s="1" t="s">
        <v>451</v>
      </c>
      <c r="B104" s="1" t="s">
        <v>376</v>
      </c>
      <c r="C104" s="2" t="s">
        <v>452</v>
      </c>
      <c r="D104" s="1" t="s">
        <v>453</v>
      </c>
      <c r="E104" s="1" t="s">
        <v>15</v>
      </c>
      <c r="F104" s="1" t="s">
        <v>16</v>
      </c>
      <c r="G104" s="1">
        <v>60.0</v>
      </c>
      <c r="H104" s="1" t="s">
        <v>454</v>
      </c>
      <c r="I104" s="1" t="s">
        <v>397</v>
      </c>
      <c r="K104" s="3" t="s">
        <v>455</v>
      </c>
      <c r="L104" s="3"/>
    </row>
    <row r="105" ht="15.75" customHeight="1">
      <c r="A105" s="1" t="s">
        <v>456</v>
      </c>
      <c r="B105" s="1" t="s">
        <v>376</v>
      </c>
      <c r="C105" s="2" t="s">
        <v>457</v>
      </c>
      <c r="D105" s="1" t="s">
        <v>458</v>
      </c>
      <c r="E105" s="1" t="s">
        <v>15</v>
      </c>
      <c r="F105" s="1" t="s">
        <v>16</v>
      </c>
      <c r="G105" s="1">
        <v>38.0</v>
      </c>
      <c r="H105" s="1" t="s">
        <v>443</v>
      </c>
      <c r="I105" s="1" t="s">
        <v>397</v>
      </c>
      <c r="K105" s="3" t="s">
        <v>459</v>
      </c>
      <c r="L105" s="3"/>
    </row>
    <row r="106" ht="15.75" customHeight="1">
      <c r="A106" s="1" t="s">
        <v>460</v>
      </c>
      <c r="B106" s="1" t="s">
        <v>461</v>
      </c>
      <c r="C106" s="1" t="s">
        <v>462</v>
      </c>
      <c r="D106" s="1" t="s">
        <v>463</v>
      </c>
      <c r="E106" s="1" t="s">
        <v>15</v>
      </c>
      <c r="F106" s="1" t="s">
        <v>16</v>
      </c>
      <c r="G106" s="2">
        <v>40.0</v>
      </c>
      <c r="H106" s="1" t="s">
        <v>464</v>
      </c>
      <c r="I106" s="1" t="s">
        <v>397</v>
      </c>
      <c r="K106" s="3" t="s">
        <v>465</v>
      </c>
      <c r="L106" s="3"/>
    </row>
    <row r="107" ht="15.75" customHeight="1">
      <c r="A107" s="1" t="s">
        <v>466</v>
      </c>
      <c r="B107" s="1" t="s">
        <v>461</v>
      </c>
      <c r="C107" s="1" t="s">
        <v>467</v>
      </c>
      <c r="D107" s="1" t="s">
        <v>468</v>
      </c>
      <c r="E107" s="1" t="s">
        <v>15</v>
      </c>
      <c r="F107" s="1" t="s">
        <v>16</v>
      </c>
      <c r="G107" s="1">
        <v>49.0</v>
      </c>
      <c r="H107" s="1" t="s">
        <v>469</v>
      </c>
      <c r="I107" s="1" t="s">
        <v>407</v>
      </c>
      <c r="K107" s="3" t="s">
        <v>470</v>
      </c>
      <c r="L107" s="3"/>
    </row>
    <row r="108" ht="15.75" customHeight="1">
      <c r="A108" s="1" t="s">
        <v>471</v>
      </c>
      <c r="B108" t="s">
        <v>461</v>
      </c>
      <c r="C108" t="s">
        <v>472</v>
      </c>
      <c r="D108" t="s">
        <v>473</v>
      </c>
      <c r="E108" s="1" t="s">
        <v>15</v>
      </c>
      <c r="F108" s="1" t="s">
        <v>16</v>
      </c>
      <c r="G108" s="1">
        <v>45.0</v>
      </c>
      <c r="H108" t="s">
        <v>474</v>
      </c>
      <c r="I108" s="1" t="s">
        <v>397</v>
      </c>
      <c r="K108" s="6" t="s">
        <v>475</v>
      </c>
      <c r="L108" s="6"/>
    </row>
    <row r="109" ht="15.75" customHeight="1">
      <c r="A109" s="1" t="s">
        <v>476</v>
      </c>
      <c r="B109" s="1" t="s">
        <v>461</v>
      </c>
      <c r="C109" s="2" t="s">
        <v>477</v>
      </c>
      <c r="D109" s="1" t="s">
        <v>478</v>
      </c>
      <c r="E109" s="1" t="s">
        <v>15</v>
      </c>
      <c r="F109" s="1" t="s">
        <v>16</v>
      </c>
      <c r="G109" s="1">
        <v>30.0</v>
      </c>
      <c r="H109" s="1" t="s">
        <v>479</v>
      </c>
      <c r="I109" s="1" t="s">
        <v>480</v>
      </c>
      <c r="K109" s="3" t="s">
        <v>481</v>
      </c>
      <c r="L109" s="3"/>
    </row>
    <row r="110" ht="15.75" customHeight="1">
      <c r="A110" s="1" t="s">
        <v>482</v>
      </c>
      <c r="B110" s="1" t="s">
        <v>461</v>
      </c>
      <c r="C110" s="1" t="s">
        <v>483</v>
      </c>
      <c r="D110" s="1" t="s">
        <v>484</v>
      </c>
      <c r="E110" s="1" t="s">
        <v>15</v>
      </c>
      <c r="F110" s="1" t="s">
        <v>16</v>
      </c>
      <c r="G110" s="1">
        <v>37.0</v>
      </c>
      <c r="H110" s="1" t="s">
        <v>485</v>
      </c>
      <c r="I110" s="1" t="s">
        <v>486</v>
      </c>
      <c r="K110" s="3" t="s">
        <v>487</v>
      </c>
      <c r="L110" s="3"/>
    </row>
    <row r="111" ht="15.75" customHeight="1">
      <c r="A111" s="1" t="s">
        <v>488</v>
      </c>
      <c r="B111" s="10" t="s">
        <v>461</v>
      </c>
      <c r="C111" s="2" t="s">
        <v>489</v>
      </c>
      <c r="D111" s="10" t="s">
        <v>490</v>
      </c>
      <c r="E111" s="11" t="s">
        <v>15</v>
      </c>
      <c r="F111" s="10" t="s">
        <v>16</v>
      </c>
      <c r="G111" s="10">
        <v>44.0</v>
      </c>
      <c r="H111" s="10" t="s">
        <v>37</v>
      </c>
      <c r="I111" s="10"/>
      <c r="J111" s="10"/>
      <c r="K111" s="12"/>
      <c r="L111" s="1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" t="s">
        <v>491</v>
      </c>
      <c r="B112" s="10" t="s">
        <v>461</v>
      </c>
      <c r="C112" s="2" t="s">
        <v>492</v>
      </c>
      <c r="D112" s="10" t="s">
        <v>493</v>
      </c>
      <c r="E112" s="11" t="s">
        <v>15</v>
      </c>
      <c r="F112" s="10" t="s">
        <v>16</v>
      </c>
      <c r="G112" s="10">
        <v>30.0</v>
      </c>
      <c r="H112" s="10" t="s">
        <v>37</v>
      </c>
      <c r="I112" s="10"/>
      <c r="J112" s="10"/>
      <c r="K112" s="12"/>
      <c r="L112" s="1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" t="s">
        <v>494</v>
      </c>
      <c r="B113" s="1" t="s">
        <v>461</v>
      </c>
      <c r="C113" s="1" t="s">
        <v>495</v>
      </c>
      <c r="D113" s="1" t="s">
        <v>496</v>
      </c>
      <c r="E113" s="1" t="s">
        <v>15</v>
      </c>
      <c r="F113" s="1" t="s">
        <v>16</v>
      </c>
      <c r="G113" s="1">
        <v>28.0</v>
      </c>
      <c r="H113" s="1" t="s">
        <v>497</v>
      </c>
      <c r="I113" s="1" t="s">
        <v>397</v>
      </c>
      <c r="K113" s="3" t="s">
        <v>498</v>
      </c>
      <c r="L113" s="3"/>
    </row>
    <row r="114" ht="15.75" customHeight="1">
      <c r="A114" s="1" t="s">
        <v>499</v>
      </c>
      <c r="B114" s="10" t="s">
        <v>461</v>
      </c>
      <c r="C114" s="2" t="s">
        <v>500</v>
      </c>
      <c r="D114" s="10" t="s">
        <v>501</v>
      </c>
      <c r="E114" s="11" t="s">
        <v>15</v>
      </c>
      <c r="F114" s="10" t="s">
        <v>16</v>
      </c>
      <c r="G114" s="10">
        <v>52.0</v>
      </c>
      <c r="H114" s="10" t="s">
        <v>502</v>
      </c>
      <c r="I114" s="10" t="s">
        <v>397</v>
      </c>
      <c r="J114" s="10"/>
      <c r="K114" s="12"/>
      <c r="L114" s="1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" t="s">
        <v>503</v>
      </c>
      <c r="B115" s="1" t="s">
        <v>461</v>
      </c>
      <c r="C115" s="1" t="s">
        <v>504</v>
      </c>
      <c r="D115" s="1" t="s">
        <v>505</v>
      </c>
      <c r="E115" s="1" t="s">
        <v>15</v>
      </c>
      <c r="F115" s="1" t="s">
        <v>16</v>
      </c>
      <c r="G115" s="1">
        <v>27.0</v>
      </c>
      <c r="H115" s="1" t="s">
        <v>433</v>
      </c>
      <c r="I115" s="1" t="s">
        <v>506</v>
      </c>
      <c r="K115" s="3" t="s">
        <v>507</v>
      </c>
      <c r="L115" s="3"/>
    </row>
    <row r="116" ht="15.75" customHeight="1">
      <c r="A116" s="1" t="s">
        <v>508</v>
      </c>
      <c r="B116" s="1" t="s">
        <v>461</v>
      </c>
      <c r="C116" s="1" t="s">
        <v>509</v>
      </c>
      <c r="D116" s="1" t="s">
        <v>510</v>
      </c>
      <c r="E116" s="1" t="s">
        <v>15</v>
      </c>
      <c r="F116" s="1" t="s">
        <v>16</v>
      </c>
      <c r="G116" s="1">
        <v>25.0</v>
      </c>
      <c r="H116" s="1" t="s">
        <v>433</v>
      </c>
      <c r="I116" s="1" t="s">
        <v>511</v>
      </c>
      <c r="K116" s="3" t="s">
        <v>512</v>
      </c>
      <c r="L116" s="3"/>
    </row>
    <row r="117" ht="15.75" customHeight="1">
      <c r="A117" s="1" t="s">
        <v>513</v>
      </c>
      <c r="B117" s="1" t="s">
        <v>461</v>
      </c>
      <c r="C117" s="1" t="s">
        <v>514</v>
      </c>
      <c r="D117" s="1" t="s">
        <v>515</v>
      </c>
      <c r="E117" s="1" t="s">
        <v>15</v>
      </c>
      <c r="F117" s="1" t="s">
        <v>16</v>
      </c>
      <c r="G117" s="1">
        <v>34.0</v>
      </c>
      <c r="H117" s="1" t="s">
        <v>469</v>
      </c>
      <c r="I117" s="1" t="s">
        <v>407</v>
      </c>
      <c r="K117" s="3" t="s">
        <v>516</v>
      </c>
      <c r="L117" s="3"/>
    </row>
    <row r="118" ht="15.75" customHeight="1">
      <c r="A118" s="1" t="s">
        <v>517</v>
      </c>
      <c r="B118" t="s">
        <v>461</v>
      </c>
      <c r="C118" t="s">
        <v>518</v>
      </c>
      <c r="D118" t="s">
        <v>519</v>
      </c>
      <c r="E118" s="1" t="s">
        <v>15</v>
      </c>
      <c r="F118" t="s">
        <v>16</v>
      </c>
      <c r="G118">
        <v>35.0</v>
      </c>
      <c r="H118" t="s">
        <v>520</v>
      </c>
      <c r="I118" t="s">
        <v>397</v>
      </c>
      <c r="K118" s="6" t="s">
        <v>521</v>
      </c>
      <c r="L118" s="6"/>
    </row>
    <row r="119" ht="15.75" customHeight="1">
      <c r="A119" s="1" t="s">
        <v>522</v>
      </c>
      <c r="B119" s="1" t="s">
        <v>523</v>
      </c>
      <c r="C119" s="1" t="s">
        <v>524</v>
      </c>
      <c r="D119" s="1" t="s">
        <v>525</v>
      </c>
      <c r="E119" s="1" t="s">
        <v>15</v>
      </c>
      <c r="F119" s="1" t="s">
        <v>16</v>
      </c>
      <c r="G119" s="1">
        <v>36.0</v>
      </c>
      <c r="H119" s="1" t="s">
        <v>525</v>
      </c>
      <c r="I119" s="1" t="s">
        <v>397</v>
      </c>
      <c r="J119" s="1" t="s">
        <v>526</v>
      </c>
      <c r="K119" s="3" t="s">
        <v>527</v>
      </c>
      <c r="L119" s="3"/>
    </row>
    <row r="120" ht="15.75" customHeight="1">
      <c r="A120" s="1" t="s">
        <v>528</v>
      </c>
      <c r="B120" s="10" t="s">
        <v>523</v>
      </c>
      <c r="C120" s="2" t="s">
        <v>529</v>
      </c>
      <c r="D120" s="10" t="s">
        <v>530</v>
      </c>
      <c r="E120" s="11" t="s">
        <v>15</v>
      </c>
      <c r="F120" s="10" t="s">
        <v>16</v>
      </c>
      <c r="G120" s="10"/>
      <c r="H120" s="10" t="s">
        <v>531</v>
      </c>
      <c r="I120" s="10"/>
      <c r="J120" s="10"/>
      <c r="K120" s="12"/>
      <c r="L120" s="12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" t="s">
        <v>532</v>
      </c>
      <c r="B121" s="1" t="s">
        <v>523</v>
      </c>
      <c r="C121" s="1" t="s">
        <v>533</v>
      </c>
      <c r="D121" s="1" t="s">
        <v>534</v>
      </c>
      <c r="E121" s="1" t="s">
        <v>15</v>
      </c>
      <c r="F121" s="1" t="s">
        <v>535</v>
      </c>
      <c r="G121" s="1">
        <v>120.0</v>
      </c>
      <c r="H121" s="1" t="s">
        <v>536</v>
      </c>
      <c r="I121" s="1" t="s">
        <v>397</v>
      </c>
      <c r="J121" s="1" t="s">
        <v>537</v>
      </c>
      <c r="K121" s="3" t="s">
        <v>538</v>
      </c>
      <c r="L121" s="3"/>
    </row>
    <row r="122" ht="15.75" customHeight="1">
      <c r="A122" s="1" t="s">
        <v>539</v>
      </c>
      <c r="B122" s="1" t="s">
        <v>523</v>
      </c>
      <c r="C122" s="1" t="s">
        <v>540</v>
      </c>
      <c r="D122" s="1" t="s">
        <v>541</v>
      </c>
      <c r="E122" s="1" t="s">
        <v>15</v>
      </c>
      <c r="F122" s="1" t="s">
        <v>535</v>
      </c>
      <c r="G122" s="1">
        <v>115.0</v>
      </c>
      <c r="H122" s="4" t="s">
        <v>542</v>
      </c>
      <c r="I122" s="1" t="s">
        <v>397</v>
      </c>
      <c r="J122" s="1" t="s">
        <v>543</v>
      </c>
      <c r="K122" s="3" t="s">
        <v>544</v>
      </c>
      <c r="L122" s="3"/>
    </row>
    <row r="123" ht="15.75" customHeight="1">
      <c r="A123" s="1" t="s">
        <v>545</v>
      </c>
      <c r="B123" t="s">
        <v>523</v>
      </c>
      <c r="C123" t="s">
        <v>546</v>
      </c>
      <c r="D123" t="s">
        <v>547</v>
      </c>
      <c r="E123" s="1" t="s">
        <v>15</v>
      </c>
      <c r="F123" t="s">
        <v>16</v>
      </c>
      <c r="G123">
        <v>140.0</v>
      </c>
      <c r="H123" t="s">
        <v>548</v>
      </c>
      <c r="I123" t="s">
        <v>407</v>
      </c>
      <c r="K123" s="6" t="s">
        <v>549</v>
      </c>
      <c r="L123" s="6"/>
    </row>
    <row r="124" ht="15.75" customHeight="1">
      <c r="A124" s="1" t="s">
        <v>550</v>
      </c>
      <c r="B124" s="10" t="s">
        <v>523</v>
      </c>
      <c r="C124" s="2" t="s">
        <v>551</v>
      </c>
      <c r="D124" s="10" t="s">
        <v>552</v>
      </c>
      <c r="E124" s="11" t="s">
        <v>15</v>
      </c>
      <c r="F124" s="10" t="s">
        <v>16</v>
      </c>
      <c r="G124" s="10"/>
      <c r="H124" s="10"/>
      <c r="I124" s="10"/>
      <c r="J124" s="10"/>
      <c r="K124" s="12"/>
      <c r="L124" s="12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" t="s">
        <v>553</v>
      </c>
      <c r="B125" s="1" t="s">
        <v>523</v>
      </c>
      <c r="C125" s="1" t="s">
        <v>554</v>
      </c>
      <c r="D125" s="1" t="s">
        <v>555</v>
      </c>
      <c r="E125" s="1" t="s">
        <v>15</v>
      </c>
      <c r="F125" s="1" t="s">
        <v>16</v>
      </c>
      <c r="G125" s="1">
        <v>45.0</v>
      </c>
      <c r="H125" s="1" t="s">
        <v>556</v>
      </c>
      <c r="I125" s="1" t="s">
        <v>407</v>
      </c>
      <c r="J125" s="1" t="s">
        <v>557</v>
      </c>
      <c r="K125" s="3"/>
      <c r="L125" s="3"/>
    </row>
    <row r="126" ht="15.75" customHeight="1">
      <c r="A126" s="1" t="s">
        <v>558</v>
      </c>
      <c r="B126" t="s">
        <v>523</v>
      </c>
      <c r="C126" t="s">
        <v>559</v>
      </c>
      <c r="D126" t="s">
        <v>560</v>
      </c>
      <c r="E126" s="1" t="s">
        <v>15</v>
      </c>
      <c r="F126" t="s">
        <v>16</v>
      </c>
      <c r="G126">
        <v>32.0</v>
      </c>
      <c r="H126" t="s">
        <v>561</v>
      </c>
      <c r="I126" t="s">
        <v>397</v>
      </c>
      <c r="J126" t="s">
        <v>562</v>
      </c>
      <c r="K126" s="6" t="s">
        <v>563</v>
      </c>
      <c r="L126" s="6"/>
    </row>
    <row r="127" ht="15.75" customHeight="1">
      <c r="A127" s="1" t="s">
        <v>564</v>
      </c>
      <c r="B127" t="s">
        <v>523</v>
      </c>
      <c r="C127" t="s">
        <v>565</v>
      </c>
      <c r="D127" t="s">
        <v>566</v>
      </c>
      <c r="E127" s="1" t="s">
        <v>15</v>
      </c>
      <c r="F127" s="1" t="s">
        <v>535</v>
      </c>
      <c r="G127" s="1">
        <v>95.0</v>
      </c>
      <c r="H127" t="s">
        <v>567</v>
      </c>
      <c r="K127" s="6" t="s">
        <v>568</v>
      </c>
      <c r="L127" s="6"/>
    </row>
    <row r="128" ht="15.75" customHeight="1">
      <c r="A128" s="1" t="s">
        <v>569</v>
      </c>
      <c r="B128" s="1" t="s">
        <v>523</v>
      </c>
      <c r="C128" s="1" t="s">
        <v>570</v>
      </c>
      <c r="D128" s="1" t="s">
        <v>571</v>
      </c>
      <c r="E128" s="1" t="s">
        <v>15</v>
      </c>
      <c r="F128" s="1" t="s">
        <v>16</v>
      </c>
      <c r="G128" s="1">
        <v>140.0</v>
      </c>
      <c r="H128" s="4" t="s">
        <v>572</v>
      </c>
      <c r="I128" s="1" t="s">
        <v>407</v>
      </c>
      <c r="K128" s="3" t="s">
        <v>573</v>
      </c>
      <c r="L128" s="3"/>
    </row>
    <row r="129" ht="15.75" customHeight="1">
      <c r="A129" s="1" t="s">
        <v>574</v>
      </c>
      <c r="B129" s="1" t="s">
        <v>523</v>
      </c>
      <c r="C129" s="1" t="s">
        <v>575</v>
      </c>
      <c r="D129" s="1" t="s">
        <v>576</v>
      </c>
      <c r="E129" s="1" t="s">
        <v>15</v>
      </c>
      <c r="F129" s="1" t="s">
        <v>16</v>
      </c>
      <c r="G129" s="1">
        <v>37.0</v>
      </c>
      <c r="H129" s="3" t="s">
        <v>577</v>
      </c>
      <c r="I129" s="1" t="s">
        <v>397</v>
      </c>
      <c r="J129" s="1" t="s">
        <v>537</v>
      </c>
      <c r="K129" s="3" t="s">
        <v>578</v>
      </c>
      <c r="L129" s="3"/>
    </row>
    <row r="130" ht="15.75" customHeight="1">
      <c r="A130" s="1" t="s">
        <v>579</v>
      </c>
      <c r="B130" s="1" t="s">
        <v>523</v>
      </c>
      <c r="C130" s="1" t="s">
        <v>580</v>
      </c>
      <c r="D130" s="1" t="s">
        <v>581</v>
      </c>
      <c r="E130" s="1" t="s">
        <v>15</v>
      </c>
      <c r="F130" s="1" t="s">
        <v>16</v>
      </c>
      <c r="G130" s="1">
        <v>125.0</v>
      </c>
      <c r="H130" s="4" t="s">
        <v>582</v>
      </c>
      <c r="I130" s="1" t="s">
        <v>407</v>
      </c>
      <c r="K130" s="3" t="s">
        <v>583</v>
      </c>
      <c r="L130" s="3"/>
    </row>
    <row r="131" ht="15.75" customHeight="1">
      <c r="A131" s="1" t="s">
        <v>584</v>
      </c>
      <c r="B131" s="1" t="s">
        <v>523</v>
      </c>
      <c r="C131" s="1" t="s">
        <v>585</v>
      </c>
      <c r="D131" s="1" t="s">
        <v>586</v>
      </c>
      <c r="E131" s="1" t="s">
        <v>15</v>
      </c>
      <c r="F131" s="1" t="s">
        <v>16</v>
      </c>
      <c r="G131" s="1">
        <v>36.0</v>
      </c>
      <c r="H131" s="1" t="s">
        <v>587</v>
      </c>
      <c r="I131" s="1" t="s">
        <v>397</v>
      </c>
      <c r="J131" s="1" t="s">
        <v>588</v>
      </c>
      <c r="K131" s="3" t="s">
        <v>589</v>
      </c>
      <c r="L131" s="3"/>
    </row>
    <row r="132" ht="15.75" customHeight="1">
      <c r="A132" s="1" t="s">
        <v>590</v>
      </c>
      <c r="B132" s="1" t="s">
        <v>523</v>
      </c>
      <c r="C132" s="1" t="s">
        <v>591</v>
      </c>
      <c r="D132" s="1" t="s">
        <v>592</v>
      </c>
      <c r="E132" s="1" t="s">
        <v>15</v>
      </c>
      <c r="F132" s="1" t="s">
        <v>535</v>
      </c>
      <c r="G132" s="1">
        <v>95.0</v>
      </c>
      <c r="H132" s="4" t="s">
        <v>593</v>
      </c>
      <c r="K132" s="3" t="s">
        <v>594</v>
      </c>
      <c r="L132" s="3"/>
    </row>
    <row r="133" ht="15.75" customHeight="1">
      <c r="A133" s="1" t="s">
        <v>595</v>
      </c>
      <c r="B133" t="s">
        <v>523</v>
      </c>
      <c r="C133" t="s">
        <v>596</v>
      </c>
      <c r="D133" t="s">
        <v>597</v>
      </c>
      <c r="E133" s="1" t="s">
        <v>15</v>
      </c>
      <c r="F133" s="1" t="s">
        <v>16</v>
      </c>
      <c r="G133" s="1">
        <v>50.0</v>
      </c>
      <c r="H133" t="s">
        <v>597</v>
      </c>
      <c r="I133" s="1" t="s">
        <v>407</v>
      </c>
      <c r="J133" s="1" t="s">
        <v>598</v>
      </c>
      <c r="K133" s="6" t="s">
        <v>599</v>
      </c>
      <c r="L133" s="6"/>
    </row>
    <row r="134" ht="15.75" customHeight="1">
      <c r="A134" s="1" t="s">
        <v>600</v>
      </c>
      <c r="B134" s="1" t="s">
        <v>523</v>
      </c>
      <c r="C134" s="1" t="s">
        <v>601</v>
      </c>
      <c r="D134" s="1" t="s">
        <v>602</v>
      </c>
      <c r="E134" s="1" t="s">
        <v>15</v>
      </c>
      <c r="F134" s="1" t="s">
        <v>535</v>
      </c>
      <c r="G134" s="1">
        <v>95.0</v>
      </c>
      <c r="H134" s="1" t="s">
        <v>603</v>
      </c>
      <c r="I134" s="1" t="s">
        <v>407</v>
      </c>
      <c r="J134" s="1" t="s">
        <v>562</v>
      </c>
      <c r="K134" s="3" t="s">
        <v>604</v>
      </c>
      <c r="L134" s="3"/>
    </row>
    <row r="135" ht="15.75" customHeight="1">
      <c r="A135" s="1" t="s">
        <v>605</v>
      </c>
      <c r="B135" t="s">
        <v>523</v>
      </c>
      <c r="C135" t="s">
        <v>606</v>
      </c>
      <c r="D135" t="s">
        <v>607</v>
      </c>
      <c r="E135" s="1" t="s">
        <v>15</v>
      </c>
      <c r="F135" t="s">
        <v>16</v>
      </c>
      <c r="G135">
        <v>39.0</v>
      </c>
      <c r="H135" t="s">
        <v>608</v>
      </c>
      <c r="I135" t="s">
        <v>397</v>
      </c>
      <c r="J135" t="s">
        <v>526</v>
      </c>
      <c r="K135" s="6" t="s">
        <v>609</v>
      </c>
      <c r="L135" s="6"/>
    </row>
    <row r="136" ht="15.75" customHeight="1">
      <c r="A136" s="1" t="s">
        <v>610</v>
      </c>
      <c r="B136" s="1" t="s">
        <v>523</v>
      </c>
      <c r="C136" s="1" t="s">
        <v>611</v>
      </c>
      <c r="D136" s="1" t="s">
        <v>612</v>
      </c>
      <c r="E136" s="1" t="s">
        <v>15</v>
      </c>
      <c r="F136" s="1" t="s">
        <v>16</v>
      </c>
      <c r="G136" s="1">
        <v>30.0</v>
      </c>
      <c r="H136" s="1" t="s">
        <v>567</v>
      </c>
      <c r="K136" s="3" t="s">
        <v>568</v>
      </c>
      <c r="L136" s="3"/>
    </row>
    <row r="137" ht="15.75" customHeight="1">
      <c r="A137" s="1" t="s">
        <v>613</v>
      </c>
      <c r="B137" t="s">
        <v>523</v>
      </c>
      <c r="C137" t="s">
        <v>614</v>
      </c>
      <c r="D137" t="s">
        <v>615</v>
      </c>
      <c r="E137" s="1" t="s">
        <v>15</v>
      </c>
      <c r="F137" s="1" t="s">
        <v>16</v>
      </c>
      <c r="G137" s="1">
        <v>45.0</v>
      </c>
      <c r="H137" t="s">
        <v>616</v>
      </c>
      <c r="I137" s="1" t="s">
        <v>407</v>
      </c>
      <c r="J137" s="1" t="s">
        <v>598</v>
      </c>
      <c r="K137" s="6" t="s">
        <v>617</v>
      </c>
      <c r="L137" s="6"/>
    </row>
    <row r="138" ht="15.75" customHeight="1">
      <c r="A138" s="1" t="s">
        <v>618</v>
      </c>
      <c r="B138" s="1" t="s">
        <v>523</v>
      </c>
      <c r="C138" s="1" t="s">
        <v>619</v>
      </c>
      <c r="D138" s="1" t="s">
        <v>620</v>
      </c>
      <c r="E138" s="1" t="s">
        <v>15</v>
      </c>
      <c r="F138" s="1" t="s">
        <v>16</v>
      </c>
      <c r="G138" s="1">
        <v>37.0</v>
      </c>
      <c r="H138" s="4" t="s">
        <v>542</v>
      </c>
      <c r="I138" s="1" t="s">
        <v>397</v>
      </c>
      <c r="J138" s="1" t="s">
        <v>543</v>
      </c>
      <c r="K138" s="3" t="s">
        <v>544</v>
      </c>
      <c r="L138" s="3"/>
    </row>
    <row r="139" ht="15.75" customHeight="1">
      <c r="A139" s="1" t="s">
        <v>621</v>
      </c>
      <c r="B139" s="1" t="s">
        <v>523</v>
      </c>
      <c r="C139" s="1" t="s">
        <v>622</v>
      </c>
      <c r="D139" s="1" t="s">
        <v>623</v>
      </c>
      <c r="E139" s="1" t="s">
        <v>15</v>
      </c>
      <c r="F139" s="1" t="s">
        <v>16</v>
      </c>
      <c r="G139" s="1">
        <v>37.0</v>
      </c>
      <c r="H139" s="1" t="s">
        <v>624</v>
      </c>
      <c r="I139" s="1" t="s">
        <v>397</v>
      </c>
      <c r="J139" s="1" t="s">
        <v>625</v>
      </c>
      <c r="K139" s="3" t="s">
        <v>626</v>
      </c>
      <c r="L139" s="3"/>
    </row>
    <row r="140" ht="15.75" customHeight="1">
      <c r="A140" s="1" t="s">
        <v>627</v>
      </c>
      <c r="B140" s="1" t="s">
        <v>523</v>
      </c>
      <c r="C140" s="1" t="s">
        <v>628</v>
      </c>
      <c r="D140" s="1" t="s">
        <v>629</v>
      </c>
      <c r="E140" s="1" t="s">
        <v>15</v>
      </c>
      <c r="F140" s="1" t="s">
        <v>16</v>
      </c>
      <c r="G140" s="1">
        <v>50.0</v>
      </c>
      <c r="H140" s="1" t="s">
        <v>630</v>
      </c>
      <c r="I140" s="1" t="s">
        <v>407</v>
      </c>
      <c r="J140" s="1" t="s">
        <v>598</v>
      </c>
      <c r="K140" s="3" t="s">
        <v>631</v>
      </c>
      <c r="L140" s="3"/>
    </row>
    <row r="141" ht="15.75" customHeight="1">
      <c r="A141" s="1" t="s">
        <v>632</v>
      </c>
      <c r="B141" s="10" t="s">
        <v>523</v>
      </c>
      <c r="C141" s="10" t="s">
        <v>633</v>
      </c>
      <c r="D141" s="10" t="s">
        <v>634</v>
      </c>
      <c r="E141" s="11" t="s">
        <v>15</v>
      </c>
      <c r="F141" s="10" t="s">
        <v>535</v>
      </c>
      <c r="G141" s="10"/>
      <c r="H141" s="10" t="s">
        <v>536</v>
      </c>
      <c r="I141" s="10"/>
      <c r="J141" s="10"/>
      <c r="K141" s="12"/>
      <c r="L141" s="12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" t="s">
        <v>635</v>
      </c>
      <c r="B142" s="1" t="s">
        <v>523</v>
      </c>
      <c r="C142" s="1" t="s">
        <v>636</v>
      </c>
      <c r="D142" s="1" t="s">
        <v>637</v>
      </c>
      <c r="E142" s="1" t="s">
        <v>15</v>
      </c>
      <c r="F142" s="1" t="s">
        <v>535</v>
      </c>
      <c r="G142" s="1">
        <v>105.0</v>
      </c>
      <c r="H142" s="1" t="s">
        <v>638</v>
      </c>
      <c r="I142" s="1" t="s">
        <v>397</v>
      </c>
      <c r="J142" s="1" t="s">
        <v>639</v>
      </c>
      <c r="K142" s="3" t="s">
        <v>640</v>
      </c>
      <c r="L142" s="3"/>
    </row>
    <row r="143" ht="15.75" customHeight="1">
      <c r="A143" s="1" t="s">
        <v>641</v>
      </c>
      <c r="B143" s="1" t="s">
        <v>523</v>
      </c>
      <c r="C143" s="1" t="s">
        <v>642</v>
      </c>
      <c r="D143" s="1" t="s">
        <v>643</v>
      </c>
      <c r="E143" s="1" t="s">
        <v>15</v>
      </c>
      <c r="F143" s="1" t="s">
        <v>16</v>
      </c>
      <c r="G143" s="1">
        <v>29.0</v>
      </c>
      <c r="H143" s="1" t="s">
        <v>603</v>
      </c>
      <c r="I143" s="1" t="s">
        <v>407</v>
      </c>
      <c r="J143" s="1" t="s">
        <v>562</v>
      </c>
      <c r="K143" s="3" t="s">
        <v>604</v>
      </c>
      <c r="L143" s="3"/>
    </row>
    <row r="144" ht="15.75" customHeight="1">
      <c r="A144" s="1" t="s">
        <v>644</v>
      </c>
      <c r="B144" s="1" t="s">
        <v>523</v>
      </c>
      <c r="C144" s="1" t="s">
        <v>645</v>
      </c>
      <c r="D144" s="1" t="s">
        <v>646</v>
      </c>
      <c r="E144" s="1" t="s">
        <v>15</v>
      </c>
      <c r="F144" s="1" t="s">
        <v>16</v>
      </c>
      <c r="G144" s="1">
        <v>45.0</v>
      </c>
      <c r="H144" s="1" t="s">
        <v>647</v>
      </c>
      <c r="I144" s="1" t="s">
        <v>407</v>
      </c>
      <c r="J144" s="1" t="s">
        <v>543</v>
      </c>
      <c r="K144" s="3" t="s">
        <v>648</v>
      </c>
      <c r="L144" s="3"/>
    </row>
    <row r="145" ht="15.75" customHeight="1">
      <c r="A145" s="1" t="s">
        <v>649</v>
      </c>
      <c r="B145" t="s">
        <v>523</v>
      </c>
      <c r="C145" t="s">
        <v>650</v>
      </c>
      <c r="D145" t="s">
        <v>651</v>
      </c>
      <c r="E145" s="1" t="s">
        <v>15</v>
      </c>
      <c r="F145" t="s">
        <v>16</v>
      </c>
      <c r="G145">
        <v>38.0</v>
      </c>
      <c r="H145" t="s">
        <v>652</v>
      </c>
      <c r="I145" s="1" t="s">
        <v>397</v>
      </c>
      <c r="J145" s="1" t="s">
        <v>653</v>
      </c>
      <c r="K145" s="6" t="s">
        <v>654</v>
      </c>
      <c r="L145" s="6"/>
    </row>
    <row r="146" ht="15.75" customHeight="1">
      <c r="A146" s="1" t="s">
        <v>655</v>
      </c>
      <c r="B146" s="1" t="s">
        <v>523</v>
      </c>
      <c r="C146" s="1" t="s">
        <v>656</v>
      </c>
      <c r="D146" s="1" t="s">
        <v>657</v>
      </c>
      <c r="E146" s="1" t="s">
        <v>15</v>
      </c>
      <c r="F146" s="1" t="s">
        <v>16</v>
      </c>
      <c r="G146" s="1">
        <v>75.0</v>
      </c>
      <c r="I146" s="1" t="s">
        <v>658</v>
      </c>
      <c r="K146" s="3" t="s">
        <v>659</v>
      </c>
      <c r="L146" s="3"/>
    </row>
    <row r="147" ht="15.75" customHeight="1">
      <c r="A147" s="1" t="s">
        <v>660</v>
      </c>
      <c r="B147" s="1" t="s">
        <v>523</v>
      </c>
      <c r="C147" s="1" t="s">
        <v>661</v>
      </c>
      <c r="D147" s="1" t="s">
        <v>662</v>
      </c>
      <c r="E147" s="1" t="s">
        <v>15</v>
      </c>
      <c r="F147" s="1" t="s">
        <v>16</v>
      </c>
      <c r="G147" s="1">
        <v>35.0</v>
      </c>
      <c r="H147" s="1" t="s">
        <v>663</v>
      </c>
      <c r="I147" s="1" t="s">
        <v>397</v>
      </c>
      <c r="J147" s="1" t="s">
        <v>537</v>
      </c>
      <c r="K147" s="3" t="s">
        <v>664</v>
      </c>
      <c r="L147" s="3"/>
    </row>
    <row r="148" ht="15.75" customHeight="1">
      <c r="A148" s="1" t="s">
        <v>665</v>
      </c>
      <c r="B148" t="s">
        <v>523</v>
      </c>
      <c r="C148" t="s">
        <v>666</v>
      </c>
      <c r="D148" t="s">
        <v>667</v>
      </c>
      <c r="E148" s="1" t="s">
        <v>15</v>
      </c>
      <c r="F148" s="1" t="s">
        <v>535</v>
      </c>
      <c r="G148" s="1">
        <v>115.0</v>
      </c>
      <c r="H148" t="s">
        <v>663</v>
      </c>
      <c r="I148" s="1" t="s">
        <v>397</v>
      </c>
      <c r="J148" s="1" t="s">
        <v>537</v>
      </c>
      <c r="K148" s="6" t="s">
        <v>664</v>
      </c>
      <c r="L148" s="6"/>
    </row>
    <row r="149" ht="15.75" customHeight="1">
      <c r="A149" s="1" t="s">
        <v>668</v>
      </c>
      <c r="B149" s="1" t="s">
        <v>523</v>
      </c>
      <c r="C149" s="1" t="s">
        <v>669</v>
      </c>
      <c r="D149" s="1" t="s">
        <v>670</v>
      </c>
      <c r="E149" s="1" t="s">
        <v>15</v>
      </c>
      <c r="F149" s="1" t="s">
        <v>16</v>
      </c>
      <c r="G149" s="1">
        <v>45.0</v>
      </c>
      <c r="H149" s="1" t="s">
        <v>671</v>
      </c>
      <c r="I149" s="1" t="s">
        <v>658</v>
      </c>
      <c r="K149" s="3" t="s">
        <v>672</v>
      </c>
      <c r="L149" s="3"/>
    </row>
    <row r="150" ht="15.75" customHeight="1">
      <c r="A150" s="1" t="s">
        <v>673</v>
      </c>
      <c r="B150" s="1" t="s">
        <v>523</v>
      </c>
      <c r="C150" s="1" t="s">
        <v>674</v>
      </c>
      <c r="D150" s="1" t="s">
        <v>675</v>
      </c>
      <c r="E150" s="1" t="s">
        <v>15</v>
      </c>
      <c r="F150" s="1" t="s">
        <v>16</v>
      </c>
      <c r="G150" s="1">
        <v>90.0</v>
      </c>
      <c r="I150" s="1" t="s">
        <v>407</v>
      </c>
      <c r="K150" s="3" t="s">
        <v>676</v>
      </c>
      <c r="L150" s="3"/>
    </row>
    <row r="151" ht="15.75" customHeight="1">
      <c r="A151" s="1" t="s">
        <v>677</v>
      </c>
      <c r="B151" s="1" t="s">
        <v>523</v>
      </c>
      <c r="C151" s="1" t="s">
        <v>678</v>
      </c>
      <c r="D151" s="1" t="s">
        <v>679</v>
      </c>
      <c r="E151" s="1" t="s">
        <v>15</v>
      </c>
      <c r="F151" s="1" t="s">
        <v>16</v>
      </c>
      <c r="G151" s="1">
        <v>37.0</v>
      </c>
      <c r="H151" s="4" t="s">
        <v>680</v>
      </c>
      <c r="I151" s="1" t="s">
        <v>397</v>
      </c>
      <c r="J151" s="1" t="s">
        <v>526</v>
      </c>
      <c r="K151" s="3" t="s">
        <v>681</v>
      </c>
      <c r="L151" s="3"/>
    </row>
    <row r="152" ht="15.75" customHeight="1">
      <c r="A152" s="1" t="s">
        <v>682</v>
      </c>
      <c r="B152" s="1" t="s">
        <v>523</v>
      </c>
      <c r="C152" s="1" t="s">
        <v>683</v>
      </c>
      <c r="D152" s="1" t="s">
        <v>684</v>
      </c>
      <c r="E152" s="1" t="s">
        <v>15</v>
      </c>
      <c r="F152" s="1" t="s">
        <v>16</v>
      </c>
      <c r="G152" s="1">
        <v>110.0</v>
      </c>
      <c r="H152" s="1" t="s">
        <v>685</v>
      </c>
      <c r="I152" s="1" t="s">
        <v>407</v>
      </c>
      <c r="K152" s="3" t="s">
        <v>686</v>
      </c>
      <c r="L152" s="3"/>
    </row>
    <row r="153" ht="15.75" customHeight="1">
      <c r="A153" s="1" t="s">
        <v>687</v>
      </c>
      <c r="B153" s="1" t="s">
        <v>523</v>
      </c>
      <c r="C153" s="1" t="s">
        <v>688</v>
      </c>
      <c r="D153" s="1" t="s">
        <v>689</v>
      </c>
      <c r="E153" s="1" t="s">
        <v>15</v>
      </c>
      <c r="F153" s="1" t="s">
        <v>535</v>
      </c>
      <c r="G153" s="1">
        <v>115.0</v>
      </c>
      <c r="H153" s="4" t="s">
        <v>680</v>
      </c>
      <c r="I153" s="1" t="s">
        <v>397</v>
      </c>
      <c r="J153" s="1" t="s">
        <v>526</v>
      </c>
      <c r="K153" s="3" t="s">
        <v>681</v>
      </c>
      <c r="L153" s="3"/>
    </row>
    <row r="154" ht="15.75" customHeight="1">
      <c r="A154" s="1" t="s">
        <v>690</v>
      </c>
      <c r="B154" s="1" t="s">
        <v>523</v>
      </c>
      <c r="C154" s="1" t="s">
        <v>691</v>
      </c>
      <c r="D154" s="1" t="s">
        <v>692</v>
      </c>
      <c r="E154" s="1" t="s">
        <v>15</v>
      </c>
      <c r="F154" s="1" t="s">
        <v>16</v>
      </c>
      <c r="G154" s="1">
        <v>39.0</v>
      </c>
      <c r="H154" s="1" t="s">
        <v>536</v>
      </c>
      <c r="I154" s="1" t="s">
        <v>397</v>
      </c>
      <c r="J154" s="1" t="s">
        <v>537</v>
      </c>
      <c r="K154" s="3" t="s">
        <v>538</v>
      </c>
      <c r="L154" s="3"/>
    </row>
    <row r="155" ht="15.75" customHeight="1">
      <c r="A155" s="1" t="s">
        <v>693</v>
      </c>
      <c r="B155" t="s">
        <v>523</v>
      </c>
      <c r="C155" t="s">
        <v>694</v>
      </c>
      <c r="D155" t="s">
        <v>695</v>
      </c>
      <c r="E155" s="1" t="s">
        <v>15</v>
      </c>
      <c r="F155" s="1" t="s">
        <v>16</v>
      </c>
      <c r="G155" s="1">
        <v>50.0</v>
      </c>
      <c r="H155" t="s">
        <v>696</v>
      </c>
      <c r="I155" s="1" t="s">
        <v>407</v>
      </c>
      <c r="J155" s="1" t="s">
        <v>697</v>
      </c>
      <c r="K155" s="6" t="s">
        <v>698</v>
      </c>
      <c r="L155" s="6"/>
    </row>
    <row r="156" ht="15.75" customHeight="1">
      <c r="A156" s="1" t="s">
        <v>699</v>
      </c>
      <c r="B156" s="1" t="s">
        <v>700</v>
      </c>
      <c r="C156" s="1" t="s">
        <v>701</v>
      </c>
      <c r="D156" s="1" t="s">
        <v>702</v>
      </c>
      <c r="E156" s="1" t="s">
        <v>255</v>
      </c>
      <c r="F156" s="3" t="s">
        <v>703</v>
      </c>
      <c r="G156" s="3">
        <v>81.99</v>
      </c>
      <c r="H156" s="1" t="s">
        <v>229</v>
      </c>
      <c r="K156" s="3" t="s">
        <v>704</v>
      </c>
      <c r="L156" s="3"/>
    </row>
    <row r="157" ht="15.75" customHeight="1">
      <c r="A157" s="1" t="s">
        <v>705</v>
      </c>
      <c r="B157" s="1" t="s">
        <v>700</v>
      </c>
      <c r="C157" s="1" t="s">
        <v>706</v>
      </c>
      <c r="D157" s="1" t="s">
        <v>707</v>
      </c>
      <c r="E157" s="1" t="s">
        <v>15</v>
      </c>
      <c r="F157" s="3" t="s">
        <v>16</v>
      </c>
      <c r="G157" s="3">
        <v>49.99</v>
      </c>
      <c r="H157" s="1" t="s">
        <v>708</v>
      </c>
      <c r="K157" s="3" t="s">
        <v>709</v>
      </c>
      <c r="L157" s="3"/>
    </row>
    <row r="158" ht="15.75" customHeight="1">
      <c r="A158" s="1" t="s">
        <v>710</v>
      </c>
      <c r="B158" s="1" t="s">
        <v>700</v>
      </c>
      <c r="C158" s="1" t="s">
        <v>711</v>
      </c>
      <c r="D158" s="1" t="s">
        <v>712</v>
      </c>
      <c r="E158" s="1" t="s">
        <v>15</v>
      </c>
      <c r="F158" s="3" t="s">
        <v>713</v>
      </c>
      <c r="G158" s="3">
        <v>73.99</v>
      </c>
      <c r="H158" s="1" t="s">
        <v>60</v>
      </c>
      <c r="K158" s="3" t="s">
        <v>714</v>
      </c>
      <c r="L158" s="3"/>
    </row>
    <row r="159" ht="15.75" customHeight="1">
      <c r="A159" s="1" t="s">
        <v>715</v>
      </c>
      <c r="B159" s="13" t="s">
        <v>700</v>
      </c>
      <c r="C159" s="13" t="s">
        <v>716</v>
      </c>
      <c r="D159" s="13" t="s">
        <v>717</v>
      </c>
      <c r="E159" s="1" t="s">
        <v>15</v>
      </c>
      <c r="F159" s="3" t="s">
        <v>713</v>
      </c>
      <c r="G159" s="3">
        <v>197.97</v>
      </c>
      <c r="H159" s="13" t="s">
        <v>718</v>
      </c>
      <c r="K159" s="14" t="s">
        <v>719</v>
      </c>
      <c r="L159" s="14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A160" s="1" t="s">
        <v>720</v>
      </c>
      <c r="B160" s="13" t="s">
        <v>700</v>
      </c>
      <c r="C160" s="13" t="s">
        <v>721</v>
      </c>
      <c r="D160" s="13" t="s">
        <v>722</v>
      </c>
      <c r="E160" s="1" t="s">
        <v>255</v>
      </c>
      <c r="F160" s="3" t="s">
        <v>723</v>
      </c>
      <c r="G160" s="3">
        <v>55.97</v>
      </c>
      <c r="H160" s="13" t="s">
        <v>724</v>
      </c>
      <c r="K160" s="14" t="s">
        <v>725</v>
      </c>
      <c r="L160" s="14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>
      <c r="A161" s="1" t="s">
        <v>726</v>
      </c>
      <c r="B161" s="1" t="s">
        <v>700</v>
      </c>
      <c r="C161" s="1" t="s">
        <v>727</v>
      </c>
      <c r="D161" s="1" t="s">
        <v>728</v>
      </c>
      <c r="E161" s="1" t="s">
        <v>255</v>
      </c>
      <c r="F161" s="3" t="s">
        <v>535</v>
      </c>
      <c r="G161" s="3">
        <v>74.99</v>
      </c>
      <c r="H161" s="1" t="s">
        <v>729</v>
      </c>
      <c r="K161" s="3" t="s">
        <v>730</v>
      </c>
      <c r="L161" s="3"/>
    </row>
    <row r="162" ht="15.75" customHeight="1">
      <c r="A162" s="1" t="s">
        <v>731</v>
      </c>
      <c r="B162" s="1" t="s">
        <v>700</v>
      </c>
      <c r="C162" s="1" t="s">
        <v>732</v>
      </c>
      <c r="D162" s="1" t="s">
        <v>733</v>
      </c>
      <c r="E162" s="1" t="s">
        <v>15</v>
      </c>
      <c r="F162" s="3" t="s">
        <v>713</v>
      </c>
      <c r="G162" s="3">
        <v>80.99</v>
      </c>
      <c r="H162" s="1" t="s">
        <v>51</v>
      </c>
      <c r="K162" s="3" t="s">
        <v>734</v>
      </c>
      <c r="L162" s="3"/>
    </row>
    <row r="163" ht="15.75" customHeight="1">
      <c r="A163" s="1" t="s">
        <v>735</v>
      </c>
      <c r="B163" s="13" t="s">
        <v>700</v>
      </c>
      <c r="C163" s="13" t="s">
        <v>736</v>
      </c>
      <c r="D163" s="13" t="s">
        <v>737</v>
      </c>
      <c r="E163" s="1" t="s">
        <v>15</v>
      </c>
      <c r="F163" s="3" t="s">
        <v>535</v>
      </c>
      <c r="G163" s="3">
        <v>168.99</v>
      </c>
      <c r="H163" s="13" t="s">
        <v>60</v>
      </c>
      <c r="K163" s="14" t="s">
        <v>738</v>
      </c>
      <c r="L163" s="14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15.75" customHeight="1">
      <c r="A164" s="1" t="s">
        <v>739</v>
      </c>
      <c r="B164" s="1" t="s">
        <v>700</v>
      </c>
      <c r="C164" s="1" t="s">
        <v>740</v>
      </c>
      <c r="D164" s="1" t="s">
        <v>741</v>
      </c>
      <c r="E164" s="1" t="s">
        <v>15</v>
      </c>
      <c r="F164" s="3" t="s">
        <v>742</v>
      </c>
      <c r="G164" s="3">
        <v>27.99</v>
      </c>
      <c r="H164" s="1" t="s">
        <v>51</v>
      </c>
      <c r="K164" s="3" t="s">
        <v>734</v>
      </c>
      <c r="L164" s="3"/>
    </row>
    <row r="165" ht="15.75" customHeight="1">
      <c r="A165" s="1" t="s">
        <v>743</v>
      </c>
      <c r="B165" s="1" t="s">
        <v>700</v>
      </c>
      <c r="C165" s="1" t="s">
        <v>744</v>
      </c>
      <c r="D165" s="1" t="s">
        <v>745</v>
      </c>
      <c r="E165" s="1" t="s">
        <v>255</v>
      </c>
      <c r="F165" s="3" t="s">
        <v>742</v>
      </c>
      <c r="G165" s="3">
        <v>26.99</v>
      </c>
      <c r="H165" s="1" t="s">
        <v>42</v>
      </c>
      <c r="K165" s="3" t="s">
        <v>746</v>
      </c>
      <c r="L165" s="3"/>
    </row>
    <row r="166" ht="15.75" customHeight="1">
      <c r="A166" s="1" t="s">
        <v>747</v>
      </c>
      <c r="B166" s="1" t="s">
        <v>700</v>
      </c>
      <c r="C166" s="1" t="s">
        <v>748</v>
      </c>
      <c r="D166" s="1" t="s">
        <v>749</v>
      </c>
      <c r="E166" s="1" t="s">
        <v>15</v>
      </c>
      <c r="F166" s="3" t="s">
        <v>742</v>
      </c>
      <c r="G166" s="3">
        <v>21.99</v>
      </c>
      <c r="K166" s="3"/>
      <c r="L166" s="3"/>
    </row>
    <row r="167" ht="15.75" customHeight="1">
      <c r="A167" s="1" t="s">
        <v>750</v>
      </c>
      <c r="B167" s="13" t="s">
        <v>700</v>
      </c>
      <c r="C167" s="13" t="s">
        <v>751</v>
      </c>
      <c r="D167" s="13" t="s">
        <v>752</v>
      </c>
      <c r="E167" s="1" t="s">
        <v>255</v>
      </c>
      <c r="F167" s="3" t="s">
        <v>753</v>
      </c>
      <c r="G167" s="3">
        <v>199.98</v>
      </c>
      <c r="H167" s="13" t="s">
        <v>42</v>
      </c>
      <c r="K167" s="14" t="s">
        <v>754</v>
      </c>
      <c r="L167" s="14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A168" s="1" t="s">
        <v>755</v>
      </c>
      <c r="B168" s="13" t="s">
        <v>700</v>
      </c>
      <c r="C168" s="13" t="s">
        <v>756</v>
      </c>
      <c r="D168" s="13" t="s">
        <v>757</v>
      </c>
      <c r="E168" s="1" t="s">
        <v>15</v>
      </c>
      <c r="F168" s="6" t="s">
        <v>262</v>
      </c>
      <c r="G168" s="6">
        <v>69.99</v>
      </c>
      <c r="H168" s="13"/>
      <c r="K168" s="14"/>
      <c r="L168" s="14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A169" s="1" t="s">
        <v>758</v>
      </c>
      <c r="B169" s="1" t="s">
        <v>700</v>
      </c>
      <c r="C169" s="1" t="s">
        <v>759</v>
      </c>
      <c r="D169" s="1" t="s">
        <v>760</v>
      </c>
      <c r="E169" s="1"/>
      <c r="F169" s="3" t="s">
        <v>703</v>
      </c>
      <c r="G169" s="3">
        <v>67.99</v>
      </c>
      <c r="H169" s="1" t="s">
        <v>60</v>
      </c>
      <c r="K169" s="3" t="s">
        <v>761</v>
      </c>
      <c r="L169" s="3"/>
    </row>
    <row r="170" ht="15.75" customHeight="1">
      <c r="A170" s="1" t="s">
        <v>762</v>
      </c>
      <c r="B170" s="13" t="s">
        <v>700</v>
      </c>
      <c r="C170" s="13" t="s">
        <v>763</v>
      </c>
      <c r="D170" s="13" t="s">
        <v>764</v>
      </c>
      <c r="E170" s="1" t="s">
        <v>255</v>
      </c>
      <c r="F170" s="3" t="s">
        <v>535</v>
      </c>
      <c r="G170" s="3">
        <v>215.97</v>
      </c>
      <c r="H170" s="13" t="s">
        <v>729</v>
      </c>
      <c r="K170" s="14" t="s">
        <v>765</v>
      </c>
      <c r="L170" s="14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15.75" customHeight="1">
      <c r="A171" s="1" t="s">
        <v>766</v>
      </c>
      <c r="B171" s="1" t="s">
        <v>700</v>
      </c>
      <c r="C171" s="1" t="s">
        <v>767</v>
      </c>
      <c r="D171" s="1" t="s">
        <v>768</v>
      </c>
      <c r="E171" s="1" t="s">
        <v>15</v>
      </c>
      <c r="F171" s="3" t="s">
        <v>713</v>
      </c>
      <c r="G171" s="3">
        <v>74.99</v>
      </c>
      <c r="H171" s="2" t="s">
        <v>95</v>
      </c>
      <c r="K171" s="3" t="s">
        <v>769</v>
      </c>
      <c r="L171" s="3"/>
    </row>
    <row r="172" ht="15.75" customHeight="1">
      <c r="A172" s="1" t="s">
        <v>770</v>
      </c>
      <c r="B172" s="1" t="s">
        <v>700</v>
      </c>
      <c r="C172" s="1" t="s">
        <v>771</v>
      </c>
      <c r="D172" s="1" t="s">
        <v>772</v>
      </c>
      <c r="E172" s="1" t="s">
        <v>255</v>
      </c>
      <c r="F172" s="3" t="s">
        <v>742</v>
      </c>
      <c r="G172" s="3">
        <v>26.99</v>
      </c>
      <c r="H172" s="2" t="s">
        <v>95</v>
      </c>
      <c r="I172" s="2"/>
      <c r="K172" s="3" t="s">
        <v>769</v>
      </c>
      <c r="L172" s="3"/>
    </row>
    <row r="173" ht="15.75" customHeight="1">
      <c r="A173" s="1" t="s">
        <v>773</v>
      </c>
      <c r="B173" s="1" t="s">
        <v>700</v>
      </c>
      <c r="C173" s="1" t="s">
        <v>774</v>
      </c>
      <c r="D173" s="1" t="s">
        <v>775</v>
      </c>
      <c r="E173" s="1" t="s">
        <v>15</v>
      </c>
      <c r="F173" s="3" t="s">
        <v>742</v>
      </c>
      <c r="G173" s="3">
        <v>25.99</v>
      </c>
      <c r="H173" s="2" t="s">
        <v>60</v>
      </c>
      <c r="K173" s="3" t="s">
        <v>714</v>
      </c>
      <c r="L173" s="3"/>
    </row>
    <row r="174" ht="15.75" customHeight="1">
      <c r="A174" s="1" t="s">
        <v>776</v>
      </c>
      <c r="B174" s="13" t="s">
        <v>700</v>
      </c>
      <c r="C174" s="13" t="s">
        <v>777</v>
      </c>
      <c r="D174" s="13" t="s">
        <v>778</v>
      </c>
      <c r="E174" s="1" t="s">
        <v>15</v>
      </c>
      <c r="F174" s="3" t="s">
        <v>742</v>
      </c>
      <c r="G174" s="3">
        <v>55.97</v>
      </c>
      <c r="H174" s="13" t="s">
        <v>724</v>
      </c>
      <c r="K174" s="14"/>
      <c r="L174" s="14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A175" s="1" t="s">
        <v>779</v>
      </c>
      <c r="B175" s="1" t="s">
        <v>700</v>
      </c>
      <c r="C175" s="1" t="s">
        <v>780</v>
      </c>
      <c r="D175" s="1" t="s">
        <v>781</v>
      </c>
      <c r="E175" s="1" t="s">
        <v>15</v>
      </c>
      <c r="F175" s="3" t="s">
        <v>742</v>
      </c>
      <c r="G175" s="3">
        <v>24.99</v>
      </c>
      <c r="H175" s="2" t="s">
        <v>718</v>
      </c>
      <c r="K175" s="3" t="s">
        <v>782</v>
      </c>
      <c r="L175" s="3"/>
    </row>
    <row r="176" ht="15.75" customHeight="1">
      <c r="A176" s="1" t="s">
        <v>783</v>
      </c>
      <c r="B176" s="1" t="s">
        <v>700</v>
      </c>
      <c r="C176" s="1" t="s">
        <v>784</v>
      </c>
      <c r="D176" s="1" t="s">
        <v>785</v>
      </c>
      <c r="E176" s="1" t="s">
        <v>255</v>
      </c>
      <c r="F176" s="3" t="s">
        <v>703</v>
      </c>
      <c r="G176" s="3">
        <v>70.99</v>
      </c>
      <c r="H176" s="2" t="s">
        <v>556</v>
      </c>
      <c r="K176" s="3" t="s">
        <v>786</v>
      </c>
      <c r="L176" s="3"/>
    </row>
    <row r="177" ht="15.75" customHeight="1">
      <c r="A177" s="1" t="s">
        <v>787</v>
      </c>
      <c r="B177" t="s">
        <v>700</v>
      </c>
      <c r="C177" s="15" t="s">
        <v>788</v>
      </c>
      <c r="D177" s="4" t="s">
        <v>789</v>
      </c>
      <c r="E177" s="1" t="s">
        <v>15</v>
      </c>
      <c r="F177" s="6" t="s">
        <v>16</v>
      </c>
      <c r="G177" s="6">
        <v>27.99</v>
      </c>
      <c r="H177" s="5"/>
      <c r="I177" s="5" t="s">
        <v>790</v>
      </c>
      <c r="K177" s="6" t="s">
        <v>791</v>
      </c>
      <c r="L177" s="6"/>
    </row>
    <row r="178" ht="15.75" customHeight="1">
      <c r="A178" s="1" t="s">
        <v>792</v>
      </c>
      <c r="B178" s="13" t="s">
        <v>700</v>
      </c>
      <c r="C178" s="13" t="s">
        <v>793</v>
      </c>
      <c r="D178" s="13" t="s">
        <v>794</v>
      </c>
      <c r="E178" s="1" t="s">
        <v>255</v>
      </c>
      <c r="F178" s="3" t="s">
        <v>713</v>
      </c>
      <c r="G178" s="3">
        <v>203.97</v>
      </c>
      <c r="H178" s="13" t="s">
        <v>556</v>
      </c>
      <c r="K178" s="14" t="s">
        <v>782</v>
      </c>
      <c r="L178" s="14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15.75" customHeight="1">
      <c r="A179" s="1" t="s">
        <v>795</v>
      </c>
      <c r="B179" s="1" t="s">
        <v>700</v>
      </c>
      <c r="C179" s="1" t="s">
        <v>796</v>
      </c>
      <c r="D179" s="1" t="s">
        <v>797</v>
      </c>
      <c r="E179" s="1" t="s">
        <v>255</v>
      </c>
      <c r="F179" s="3" t="s">
        <v>703</v>
      </c>
      <c r="G179" s="3">
        <v>24.99</v>
      </c>
      <c r="H179" s="2" t="s">
        <v>556</v>
      </c>
      <c r="K179" s="3" t="s">
        <v>786</v>
      </c>
      <c r="L179" s="3"/>
    </row>
    <row r="180" ht="15.75" customHeight="1">
      <c r="A180" s="1" t="s">
        <v>798</v>
      </c>
      <c r="B180" s="13" t="s">
        <v>700</v>
      </c>
      <c r="C180" s="13" t="s">
        <v>799</v>
      </c>
      <c r="D180" s="13" t="s">
        <v>800</v>
      </c>
      <c r="E180" s="1" t="s">
        <v>15</v>
      </c>
      <c r="F180" s="3" t="s">
        <v>801</v>
      </c>
      <c r="G180" s="3">
        <v>205.97</v>
      </c>
      <c r="H180" s="16" t="s">
        <v>802</v>
      </c>
      <c r="K180" s="14"/>
      <c r="L180" s="14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15.75" customHeight="1">
      <c r="A181" s="1" t="s">
        <v>803</v>
      </c>
      <c r="B181" s="13" t="s">
        <v>700</v>
      </c>
      <c r="C181" s="13" t="s">
        <v>804</v>
      </c>
      <c r="D181" s="13" t="s">
        <v>805</v>
      </c>
      <c r="E181" s="1" t="s">
        <v>15</v>
      </c>
      <c r="F181" s="3" t="s">
        <v>801</v>
      </c>
      <c r="G181" s="3">
        <v>223.97</v>
      </c>
      <c r="H181" s="13" t="s">
        <v>806</v>
      </c>
      <c r="K181" s="14"/>
      <c r="L181" s="14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15.75" customHeight="1">
      <c r="A182" s="1" t="s">
        <v>807</v>
      </c>
      <c r="B182" s="1" t="s">
        <v>700</v>
      </c>
      <c r="C182" s="1" t="s">
        <v>808</v>
      </c>
      <c r="D182" s="1" t="s">
        <v>809</v>
      </c>
      <c r="E182" s="1" t="s">
        <v>15</v>
      </c>
      <c r="F182" s="3" t="s">
        <v>703</v>
      </c>
      <c r="G182" s="3">
        <v>54.99</v>
      </c>
      <c r="K182" s="3"/>
      <c r="L182" s="3"/>
    </row>
    <row r="183" ht="15.75" customHeight="1">
      <c r="A183" s="1" t="s">
        <v>810</v>
      </c>
      <c r="B183" s="1" t="s">
        <v>700</v>
      </c>
      <c r="C183" s="1" t="s">
        <v>811</v>
      </c>
      <c r="D183" s="1" t="s">
        <v>812</v>
      </c>
      <c r="E183" s="1" t="s">
        <v>255</v>
      </c>
      <c r="F183" s="3" t="s">
        <v>813</v>
      </c>
      <c r="G183" s="3">
        <v>26.99</v>
      </c>
      <c r="H183" s="2" t="s">
        <v>229</v>
      </c>
      <c r="K183" s="3" t="s">
        <v>704</v>
      </c>
      <c r="L183" s="3"/>
    </row>
    <row r="184" ht="15.75" customHeight="1">
      <c r="A184" s="1" t="s">
        <v>814</v>
      </c>
      <c r="B184" s="1" t="s">
        <v>700</v>
      </c>
      <c r="C184" s="1" t="s">
        <v>815</v>
      </c>
      <c r="D184" s="1" t="s">
        <v>816</v>
      </c>
      <c r="E184" s="1" t="s">
        <v>255</v>
      </c>
      <c r="F184" s="3" t="s">
        <v>742</v>
      </c>
      <c r="G184" s="3">
        <v>24.99</v>
      </c>
      <c r="H184" s="2" t="s">
        <v>718</v>
      </c>
      <c r="K184" s="3" t="s">
        <v>782</v>
      </c>
      <c r="L184" s="3"/>
    </row>
    <row r="185" ht="15.75" customHeight="1">
      <c r="A185" s="1" t="s">
        <v>817</v>
      </c>
      <c r="B185" s="13" t="s">
        <v>700</v>
      </c>
      <c r="C185" s="13" t="s">
        <v>818</v>
      </c>
      <c r="D185" s="13" t="s">
        <v>819</v>
      </c>
      <c r="E185" s="1" t="s">
        <v>15</v>
      </c>
      <c r="F185" s="3" t="s">
        <v>713</v>
      </c>
      <c r="G185" s="3">
        <v>210.0</v>
      </c>
      <c r="H185" s="13" t="s">
        <v>820</v>
      </c>
      <c r="K185" s="14" t="s">
        <v>821</v>
      </c>
      <c r="L185" s="14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15.75" customHeight="1">
      <c r="A186" s="1" t="s">
        <v>822</v>
      </c>
      <c r="B186" s="1" t="s">
        <v>700</v>
      </c>
      <c r="C186" s="1" t="s">
        <v>823</v>
      </c>
      <c r="D186" s="1" t="s">
        <v>824</v>
      </c>
      <c r="E186" s="1" t="s">
        <v>255</v>
      </c>
      <c r="F186" s="3" t="s">
        <v>813</v>
      </c>
      <c r="G186" s="3">
        <v>80.99</v>
      </c>
      <c r="H186" s="2" t="s">
        <v>51</v>
      </c>
      <c r="K186" s="3" t="s">
        <v>734</v>
      </c>
      <c r="L186" s="3"/>
    </row>
    <row r="187" ht="15.75" customHeight="1">
      <c r="A187" s="1" t="s">
        <v>825</v>
      </c>
      <c r="B187" t="s">
        <v>700</v>
      </c>
      <c r="C187" t="s">
        <v>826</v>
      </c>
      <c r="D187" t="s">
        <v>827</v>
      </c>
      <c r="E187" s="1" t="s">
        <v>255</v>
      </c>
      <c r="F187" s="6" t="s">
        <v>742</v>
      </c>
      <c r="G187" s="6">
        <v>25.99</v>
      </c>
      <c r="H187" s="5" t="s">
        <v>60</v>
      </c>
      <c r="K187" s="6" t="s">
        <v>714</v>
      </c>
      <c r="L187" s="6"/>
    </row>
    <row r="188" ht="15.75" customHeight="1">
      <c r="A188" s="1" t="s">
        <v>828</v>
      </c>
      <c r="B188" s="1" t="s">
        <v>700</v>
      </c>
      <c r="C188" s="1" t="s">
        <v>829</v>
      </c>
      <c r="D188" s="1" t="s">
        <v>830</v>
      </c>
      <c r="E188" s="1" t="s">
        <v>255</v>
      </c>
      <c r="F188" s="3" t="s">
        <v>813</v>
      </c>
      <c r="G188" s="3">
        <v>24.99</v>
      </c>
      <c r="H188" s="2" t="s">
        <v>556</v>
      </c>
      <c r="K188" s="3" t="s">
        <v>786</v>
      </c>
      <c r="L188" s="3"/>
    </row>
    <row r="189" ht="15.75" customHeight="1">
      <c r="A189" s="1" t="s">
        <v>831</v>
      </c>
      <c r="B189" s="1" t="s">
        <v>700</v>
      </c>
      <c r="C189" s="1" t="s">
        <v>832</v>
      </c>
      <c r="D189" s="1" t="s">
        <v>833</v>
      </c>
      <c r="E189" s="1" t="s">
        <v>15</v>
      </c>
      <c r="F189" s="3" t="s">
        <v>834</v>
      </c>
      <c r="G189" s="3">
        <v>24.99</v>
      </c>
      <c r="H189" s="2" t="s">
        <v>820</v>
      </c>
      <c r="K189" s="3" t="s">
        <v>821</v>
      </c>
      <c r="L189" s="3"/>
    </row>
    <row r="190" ht="15.75" customHeight="1">
      <c r="A190" s="1" t="s">
        <v>835</v>
      </c>
      <c r="B190" s="1" t="s">
        <v>700</v>
      </c>
      <c r="C190" s="1" t="s">
        <v>836</v>
      </c>
      <c r="D190" s="1" t="s">
        <v>837</v>
      </c>
      <c r="E190" s="1" t="s">
        <v>255</v>
      </c>
      <c r="F190" s="3" t="s">
        <v>838</v>
      </c>
      <c r="G190" s="3">
        <v>23.99</v>
      </c>
      <c r="H190" s="2" t="s">
        <v>95</v>
      </c>
      <c r="K190" s="3" t="s">
        <v>839</v>
      </c>
      <c r="L190" s="3"/>
    </row>
    <row r="191" ht="15.75" customHeight="1">
      <c r="A191" s="1" t="s">
        <v>840</v>
      </c>
      <c r="B191" s="13" t="s">
        <v>700</v>
      </c>
      <c r="C191" s="13" t="s">
        <v>841</v>
      </c>
      <c r="D191" s="13" t="s">
        <v>842</v>
      </c>
      <c r="E191" s="1" t="s">
        <v>15</v>
      </c>
      <c r="F191" s="3" t="s">
        <v>535</v>
      </c>
      <c r="G191" s="3">
        <v>218.97</v>
      </c>
      <c r="H191" s="13" t="s">
        <v>32</v>
      </c>
      <c r="K191" s="14" t="s">
        <v>843</v>
      </c>
      <c r="L191" s="14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15.75" customHeight="1">
      <c r="A192" s="1" t="s">
        <v>844</v>
      </c>
      <c r="B192" s="1" t="s">
        <v>700</v>
      </c>
      <c r="C192" s="1" t="s">
        <v>845</v>
      </c>
      <c r="D192" s="1" t="s">
        <v>846</v>
      </c>
      <c r="E192" s="1" t="s">
        <v>15</v>
      </c>
      <c r="F192" s="3" t="s">
        <v>813</v>
      </c>
      <c r="G192" s="3">
        <v>24.99</v>
      </c>
      <c r="H192" s="2" t="s">
        <v>556</v>
      </c>
      <c r="K192" s="3" t="s">
        <v>786</v>
      </c>
      <c r="L192" s="3"/>
    </row>
    <row r="193" ht="15.75" customHeight="1">
      <c r="A193" s="1" t="s">
        <v>847</v>
      </c>
      <c r="B193" s="1" t="s">
        <v>700</v>
      </c>
      <c r="C193" s="1" t="s">
        <v>848</v>
      </c>
      <c r="D193" s="1" t="s">
        <v>849</v>
      </c>
      <c r="E193" s="1" t="s">
        <v>15</v>
      </c>
      <c r="F193" s="3" t="s">
        <v>16</v>
      </c>
      <c r="G193" s="3">
        <v>44.99</v>
      </c>
      <c r="H193" s="2" t="s">
        <v>850</v>
      </c>
      <c r="K193" s="3" t="s">
        <v>851</v>
      </c>
      <c r="L193" s="3"/>
    </row>
    <row r="194" ht="15.75" customHeight="1">
      <c r="A194" s="1" t="s">
        <v>852</v>
      </c>
      <c r="B194" s="13" t="s">
        <v>700</v>
      </c>
      <c r="C194" s="13" t="s">
        <v>853</v>
      </c>
      <c r="D194" s="13" t="s">
        <v>778</v>
      </c>
      <c r="E194" s="1" t="s">
        <v>15</v>
      </c>
      <c r="F194" s="3" t="s">
        <v>742</v>
      </c>
      <c r="G194" s="3">
        <v>55.97</v>
      </c>
      <c r="H194" s="13" t="s">
        <v>724</v>
      </c>
      <c r="K194" s="14"/>
      <c r="L194" s="14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15.75" customHeight="1">
      <c r="A195" s="1" t="s">
        <v>854</v>
      </c>
      <c r="B195" s="13" t="s">
        <v>700</v>
      </c>
      <c r="C195" s="13" t="s">
        <v>855</v>
      </c>
      <c r="D195" s="13" t="s">
        <v>856</v>
      </c>
      <c r="E195" s="1" t="s">
        <v>15</v>
      </c>
      <c r="F195" s="3" t="s">
        <v>857</v>
      </c>
      <c r="G195" s="3">
        <v>109.0</v>
      </c>
      <c r="H195" s="13"/>
      <c r="K195" s="14"/>
      <c r="L195" s="14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15.75" customHeight="1">
      <c r="A196" s="1" t="s">
        <v>858</v>
      </c>
      <c r="B196" s="13" t="s">
        <v>700</v>
      </c>
      <c r="C196" s="13" t="s">
        <v>859</v>
      </c>
      <c r="D196" s="13" t="s">
        <v>860</v>
      </c>
      <c r="E196" s="1" t="s">
        <v>255</v>
      </c>
      <c r="F196" s="3" t="s">
        <v>713</v>
      </c>
      <c r="G196" s="3">
        <v>197.97</v>
      </c>
      <c r="H196" s="13" t="s">
        <v>718</v>
      </c>
      <c r="K196" s="14" t="s">
        <v>719</v>
      </c>
      <c r="L196" s="14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15.75" customHeight="1">
      <c r="A197" s="1" t="s">
        <v>861</v>
      </c>
      <c r="B197" s="1" t="s">
        <v>700</v>
      </c>
      <c r="C197" s="1" t="s">
        <v>862</v>
      </c>
      <c r="D197" s="1" t="s">
        <v>863</v>
      </c>
      <c r="E197" s="1" t="s">
        <v>15</v>
      </c>
      <c r="F197" s="3" t="s">
        <v>713</v>
      </c>
      <c r="G197" s="3">
        <v>68.99</v>
      </c>
      <c r="H197" s="2" t="s">
        <v>718</v>
      </c>
      <c r="I197" s="2"/>
      <c r="J197" s="2"/>
      <c r="K197" s="3" t="s">
        <v>719</v>
      </c>
      <c r="L197" s="3"/>
    </row>
    <row r="198" ht="15.75" customHeight="1">
      <c r="A198" s="1" t="s">
        <v>864</v>
      </c>
      <c r="B198" s="1" t="s">
        <v>700</v>
      </c>
      <c r="C198" s="1" t="s">
        <v>865</v>
      </c>
      <c r="D198" s="1" t="s">
        <v>866</v>
      </c>
      <c r="E198" s="1" t="s">
        <v>255</v>
      </c>
      <c r="F198" s="3" t="s">
        <v>713</v>
      </c>
      <c r="G198" s="3">
        <v>79.99</v>
      </c>
      <c r="H198" s="2" t="s">
        <v>22</v>
      </c>
      <c r="K198" s="3" t="s">
        <v>867</v>
      </c>
      <c r="L198" s="3"/>
    </row>
    <row r="199" ht="15.75" customHeight="1">
      <c r="A199" s="1" t="s">
        <v>868</v>
      </c>
      <c r="B199" t="s">
        <v>700</v>
      </c>
      <c r="C199" t="s">
        <v>869</v>
      </c>
      <c r="D199" t="s">
        <v>870</v>
      </c>
      <c r="E199" s="1" t="s">
        <v>15</v>
      </c>
      <c r="F199" s="6" t="s">
        <v>838</v>
      </c>
      <c r="G199" s="6">
        <v>23.99</v>
      </c>
      <c r="H199" s="5" t="s">
        <v>95</v>
      </c>
      <c r="K199" s="6" t="s">
        <v>839</v>
      </c>
      <c r="L199" s="6"/>
    </row>
    <row r="200" ht="15.75" customHeight="1">
      <c r="A200" s="1" t="s">
        <v>871</v>
      </c>
      <c r="B200" s="13" t="s">
        <v>700</v>
      </c>
      <c r="C200" s="13" t="s">
        <v>872</v>
      </c>
      <c r="D200" s="13" t="s">
        <v>873</v>
      </c>
      <c r="E200" s="1"/>
      <c r="F200" s="3" t="s">
        <v>713</v>
      </c>
      <c r="G200" s="3">
        <v>168.99</v>
      </c>
      <c r="H200" s="13" t="s">
        <v>60</v>
      </c>
      <c r="K200" s="14" t="s">
        <v>761</v>
      </c>
      <c r="L200" s="14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15.75" customHeight="1">
      <c r="A201" s="1" t="s">
        <v>874</v>
      </c>
      <c r="B201" s="1" t="s">
        <v>700</v>
      </c>
      <c r="C201" s="1" t="s">
        <v>875</v>
      </c>
      <c r="D201" s="1" t="s">
        <v>876</v>
      </c>
      <c r="E201" s="1" t="s">
        <v>15</v>
      </c>
      <c r="F201" s="3" t="s">
        <v>813</v>
      </c>
      <c r="G201" s="3">
        <v>26.99</v>
      </c>
      <c r="H201" s="2" t="s">
        <v>229</v>
      </c>
      <c r="K201" s="3" t="s">
        <v>704</v>
      </c>
      <c r="L201" s="3"/>
    </row>
    <row r="202" ht="15.75" customHeight="1">
      <c r="A202" s="1" t="s">
        <v>877</v>
      </c>
      <c r="B202" s="13" t="s">
        <v>700</v>
      </c>
      <c r="C202" s="13" t="s">
        <v>878</v>
      </c>
      <c r="D202" s="13" t="s">
        <v>879</v>
      </c>
      <c r="E202" s="1" t="s">
        <v>255</v>
      </c>
      <c r="F202" s="3" t="s">
        <v>742</v>
      </c>
      <c r="G202" s="3">
        <v>109.0</v>
      </c>
      <c r="H202" s="13"/>
      <c r="K202" s="14"/>
      <c r="L202" s="14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15.75" customHeight="1">
      <c r="A203" s="1" t="s">
        <v>880</v>
      </c>
      <c r="B203" s="1" t="s">
        <v>700</v>
      </c>
      <c r="C203" s="1" t="s">
        <v>881</v>
      </c>
      <c r="D203" s="1" t="s">
        <v>882</v>
      </c>
      <c r="E203" s="1" t="s">
        <v>255</v>
      </c>
      <c r="F203" s="3" t="s">
        <v>713</v>
      </c>
      <c r="G203" s="3">
        <v>75.99</v>
      </c>
      <c r="H203" s="2" t="s">
        <v>32</v>
      </c>
      <c r="K203" s="3" t="s">
        <v>843</v>
      </c>
      <c r="L203" s="3"/>
    </row>
    <row r="204" ht="15.75" customHeight="1">
      <c r="A204" s="1" t="s">
        <v>883</v>
      </c>
      <c r="B204" s="13" t="s">
        <v>700</v>
      </c>
      <c r="C204" s="13" t="s">
        <v>884</v>
      </c>
      <c r="D204" s="13" t="s">
        <v>885</v>
      </c>
      <c r="E204" s="1" t="s">
        <v>15</v>
      </c>
      <c r="F204" s="3" t="s">
        <v>801</v>
      </c>
      <c r="G204" s="3">
        <v>199.98</v>
      </c>
      <c r="H204" s="13" t="s">
        <v>42</v>
      </c>
      <c r="K204" s="14" t="s">
        <v>754</v>
      </c>
      <c r="L204" s="14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15.75" customHeight="1">
      <c r="A205" s="1" t="s">
        <v>886</v>
      </c>
      <c r="B205" s="1" t="s">
        <v>700</v>
      </c>
      <c r="C205" s="15" t="s">
        <v>887</v>
      </c>
      <c r="D205" s="4" t="s">
        <v>888</v>
      </c>
      <c r="E205" s="1" t="s">
        <v>15</v>
      </c>
      <c r="F205" s="3" t="s">
        <v>742</v>
      </c>
      <c r="G205" s="3">
        <v>31.24</v>
      </c>
      <c r="H205" s="5"/>
      <c r="K205" s="3" t="s">
        <v>889</v>
      </c>
      <c r="L205" s="3"/>
    </row>
    <row r="206" ht="15.75" customHeight="1">
      <c r="A206" s="1" t="s">
        <v>890</v>
      </c>
      <c r="B206" s="1" t="s">
        <v>700</v>
      </c>
      <c r="C206" s="1" t="s">
        <v>891</v>
      </c>
      <c r="D206" s="1" t="s">
        <v>892</v>
      </c>
      <c r="E206" s="1" t="s">
        <v>15</v>
      </c>
      <c r="F206" s="3" t="s">
        <v>742</v>
      </c>
      <c r="G206" s="3">
        <v>26.99</v>
      </c>
      <c r="H206" s="2" t="s">
        <v>32</v>
      </c>
      <c r="K206" s="3" t="s">
        <v>843</v>
      </c>
      <c r="L206" s="3"/>
    </row>
    <row r="207" ht="15.75" customHeight="1">
      <c r="A207" s="1" t="s">
        <v>893</v>
      </c>
      <c r="B207" s="1" t="s">
        <v>700</v>
      </c>
      <c r="C207" s="1" t="s">
        <v>894</v>
      </c>
      <c r="D207" s="1" t="s">
        <v>895</v>
      </c>
      <c r="E207" s="1" t="s">
        <v>255</v>
      </c>
      <c r="F207" s="3" t="s">
        <v>742</v>
      </c>
      <c r="G207" s="3">
        <v>26.99</v>
      </c>
      <c r="H207" s="2" t="s">
        <v>32</v>
      </c>
      <c r="K207" s="3" t="s">
        <v>843</v>
      </c>
      <c r="L207" s="3"/>
    </row>
    <row r="208" ht="15.75" customHeight="1">
      <c r="A208" s="1" t="s">
        <v>896</v>
      </c>
      <c r="B208" s="13" t="s">
        <v>700</v>
      </c>
      <c r="C208" s="17" t="s">
        <v>897</v>
      </c>
      <c r="D208" s="16" t="s">
        <v>898</v>
      </c>
      <c r="E208" s="1" t="s">
        <v>15</v>
      </c>
      <c r="F208" s="6" t="s">
        <v>535</v>
      </c>
      <c r="G208" s="6">
        <v>221.97</v>
      </c>
      <c r="H208" s="13"/>
      <c r="K208" s="14" t="s">
        <v>889</v>
      </c>
      <c r="L208" s="14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15.75" customHeight="1">
      <c r="A209" s="1" t="s">
        <v>899</v>
      </c>
      <c r="B209" s="1" t="s">
        <v>700</v>
      </c>
      <c r="C209" s="15" t="s">
        <v>900</v>
      </c>
      <c r="D209" s="4" t="s">
        <v>901</v>
      </c>
      <c r="E209" s="1" t="s">
        <v>255</v>
      </c>
      <c r="F209" s="3" t="s">
        <v>742</v>
      </c>
      <c r="G209" s="3">
        <v>31.24</v>
      </c>
      <c r="H209" s="5"/>
      <c r="K209" s="3" t="s">
        <v>889</v>
      </c>
      <c r="L209" s="3"/>
    </row>
    <row r="210" ht="15.75" customHeight="1">
      <c r="A210" s="1" t="s">
        <v>902</v>
      </c>
      <c r="B210" s="1" t="s">
        <v>700</v>
      </c>
      <c r="C210" s="1" t="s">
        <v>903</v>
      </c>
      <c r="D210" s="1" t="s">
        <v>904</v>
      </c>
      <c r="E210" s="1" t="s">
        <v>255</v>
      </c>
      <c r="F210" s="3" t="s">
        <v>16</v>
      </c>
      <c r="G210" s="3">
        <v>24.99</v>
      </c>
      <c r="H210" s="2" t="s">
        <v>729</v>
      </c>
      <c r="K210" s="3" t="s">
        <v>765</v>
      </c>
      <c r="L210" s="3"/>
    </row>
    <row r="211" ht="15.75" customHeight="1">
      <c r="A211" s="1" t="s">
        <v>905</v>
      </c>
      <c r="B211" s="1" t="s">
        <v>700</v>
      </c>
      <c r="C211" s="1" t="s">
        <v>906</v>
      </c>
      <c r="D211" s="1" t="s">
        <v>907</v>
      </c>
      <c r="E211" s="1" t="s">
        <v>255</v>
      </c>
      <c r="F211" s="3" t="s">
        <v>713</v>
      </c>
      <c r="G211" s="3">
        <v>68.99</v>
      </c>
      <c r="H211" s="2" t="s">
        <v>718</v>
      </c>
      <c r="K211" s="3" t="s">
        <v>782</v>
      </c>
      <c r="L211" s="3"/>
    </row>
    <row r="212" ht="15.75" customHeight="1">
      <c r="A212" s="1" t="s">
        <v>908</v>
      </c>
      <c r="B212" s="1" t="s">
        <v>700</v>
      </c>
      <c r="C212" s="1" t="s">
        <v>909</v>
      </c>
      <c r="D212" s="1" t="s">
        <v>910</v>
      </c>
      <c r="E212" s="1" t="s">
        <v>255</v>
      </c>
      <c r="F212" s="3" t="s">
        <v>742</v>
      </c>
      <c r="G212" s="3">
        <v>27.99</v>
      </c>
      <c r="H212" s="2" t="s">
        <v>51</v>
      </c>
      <c r="K212" s="3" t="s">
        <v>734</v>
      </c>
      <c r="L212" s="3"/>
    </row>
    <row r="213" ht="15.75" customHeight="1">
      <c r="A213" s="1" t="s">
        <v>911</v>
      </c>
      <c r="B213" s="13" t="s">
        <v>700</v>
      </c>
      <c r="C213" s="13" t="s">
        <v>912</v>
      </c>
      <c r="D213" s="13" t="s">
        <v>800</v>
      </c>
      <c r="E213" s="1" t="s">
        <v>15</v>
      </c>
      <c r="F213" s="3" t="s">
        <v>801</v>
      </c>
      <c r="G213" s="3">
        <v>218.97</v>
      </c>
      <c r="H213" s="16" t="s">
        <v>802</v>
      </c>
      <c r="K213" s="14"/>
      <c r="L213" s="14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t="15.75" customHeight="1">
      <c r="A214" s="1" t="s">
        <v>913</v>
      </c>
      <c r="B214" s="1" t="s">
        <v>700</v>
      </c>
      <c r="C214" s="1" t="s">
        <v>914</v>
      </c>
      <c r="D214" s="1" t="s">
        <v>915</v>
      </c>
      <c r="E214" s="1" t="s">
        <v>15</v>
      </c>
      <c r="F214" s="3" t="s">
        <v>916</v>
      </c>
      <c r="G214" s="3">
        <v>93.99</v>
      </c>
      <c r="H214" s="2" t="s">
        <v>820</v>
      </c>
      <c r="K214" s="3" t="s">
        <v>821</v>
      </c>
      <c r="L214" s="3"/>
    </row>
    <row r="215" ht="15.75" customHeight="1">
      <c r="A215" s="1" t="s">
        <v>917</v>
      </c>
      <c r="B215" s="1" t="s">
        <v>700</v>
      </c>
      <c r="C215" s="1" t="s">
        <v>918</v>
      </c>
      <c r="D215" s="1" t="s">
        <v>919</v>
      </c>
      <c r="E215" s="1" t="s">
        <v>15</v>
      </c>
      <c r="F215" s="3" t="s">
        <v>703</v>
      </c>
      <c r="G215" s="3">
        <v>79.99</v>
      </c>
      <c r="H215" s="2" t="s">
        <v>22</v>
      </c>
      <c r="K215" s="3" t="s">
        <v>867</v>
      </c>
      <c r="L215" s="3"/>
    </row>
    <row r="216" ht="15.75" customHeight="1">
      <c r="A216" s="1" t="s">
        <v>920</v>
      </c>
      <c r="B216" s="1" t="s">
        <v>700</v>
      </c>
      <c r="C216" s="1" t="s">
        <v>921</v>
      </c>
      <c r="D216" s="1" t="s">
        <v>922</v>
      </c>
      <c r="E216" s="1" t="s">
        <v>15</v>
      </c>
      <c r="F216" s="3" t="s">
        <v>713</v>
      </c>
      <c r="G216" s="3">
        <v>75.99</v>
      </c>
      <c r="H216" s="2" t="s">
        <v>32</v>
      </c>
      <c r="K216" s="3" t="s">
        <v>843</v>
      </c>
      <c r="L216" s="3"/>
    </row>
    <row r="217" ht="15.75" customHeight="1">
      <c r="A217" s="1" t="s">
        <v>923</v>
      </c>
      <c r="B217" s="13" t="s">
        <v>700</v>
      </c>
      <c r="C217" s="13" t="s">
        <v>924</v>
      </c>
      <c r="D217" s="13" t="s">
        <v>925</v>
      </c>
      <c r="E217" s="1" t="s">
        <v>255</v>
      </c>
      <c r="F217" s="3" t="s">
        <v>926</v>
      </c>
      <c r="G217" s="3">
        <v>218.97</v>
      </c>
      <c r="H217" s="13" t="s">
        <v>32</v>
      </c>
      <c r="K217" s="14" t="s">
        <v>843</v>
      </c>
      <c r="L217" s="14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t="15.75" customHeight="1">
      <c r="A218" s="1" t="s">
        <v>927</v>
      </c>
      <c r="B218" s="13" t="s">
        <v>700</v>
      </c>
      <c r="C218" s="13" t="s">
        <v>928</v>
      </c>
      <c r="D218" s="13" t="s">
        <v>929</v>
      </c>
      <c r="E218" s="1" t="s">
        <v>255</v>
      </c>
      <c r="F218" s="3" t="s">
        <v>801</v>
      </c>
      <c r="G218" s="3">
        <v>205.97</v>
      </c>
      <c r="H218" s="16" t="s">
        <v>802</v>
      </c>
      <c r="K218" s="14"/>
      <c r="L218" s="14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t="15.75" customHeight="1">
      <c r="A219" s="1" t="s">
        <v>930</v>
      </c>
      <c r="B219" s="1" t="s">
        <v>700</v>
      </c>
      <c r="C219" s="1" t="s">
        <v>931</v>
      </c>
      <c r="D219" s="1" t="s">
        <v>932</v>
      </c>
      <c r="E219" s="1" t="s">
        <v>15</v>
      </c>
      <c r="F219" s="3" t="s">
        <v>742</v>
      </c>
      <c r="G219" s="3">
        <v>26.99</v>
      </c>
      <c r="H219" s="2" t="s">
        <v>42</v>
      </c>
      <c r="K219" s="3" t="s">
        <v>754</v>
      </c>
      <c r="L219" s="3"/>
    </row>
    <row r="220" ht="15.75" customHeight="1">
      <c r="A220" s="1" t="s">
        <v>933</v>
      </c>
      <c r="B220" s="1" t="s">
        <v>700</v>
      </c>
      <c r="C220" s="1" t="s">
        <v>934</v>
      </c>
      <c r="D220" s="1" t="s">
        <v>935</v>
      </c>
      <c r="E220" s="1" t="s">
        <v>15</v>
      </c>
      <c r="F220" s="3" t="s">
        <v>703</v>
      </c>
      <c r="G220" s="3">
        <v>70.99</v>
      </c>
      <c r="H220" s="2" t="s">
        <v>556</v>
      </c>
      <c r="K220" s="3" t="s">
        <v>786</v>
      </c>
      <c r="L220" s="3"/>
    </row>
    <row r="221" ht="15.75" customHeight="1">
      <c r="A221" s="1" t="s">
        <v>936</v>
      </c>
      <c r="B221" s="1" t="s">
        <v>700</v>
      </c>
      <c r="C221" s="1" t="s">
        <v>937</v>
      </c>
      <c r="D221" s="1" t="s">
        <v>938</v>
      </c>
      <c r="E221" s="1" t="s">
        <v>255</v>
      </c>
      <c r="F221" s="3" t="s">
        <v>939</v>
      </c>
      <c r="G221" s="3">
        <v>22.99</v>
      </c>
      <c r="K221" s="3"/>
      <c r="L221" s="3"/>
    </row>
    <row r="222" ht="15.75" customHeight="1">
      <c r="A222" s="1" t="s">
        <v>940</v>
      </c>
      <c r="B222" s="1" t="s">
        <v>700</v>
      </c>
      <c r="C222" s="1" t="s">
        <v>941</v>
      </c>
      <c r="D222" s="1" t="s">
        <v>942</v>
      </c>
      <c r="E222" s="1"/>
      <c r="F222" s="3" t="s">
        <v>535</v>
      </c>
      <c r="G222" s="3">
        <v>93.99</v>
      </c>
      <c r="H222" s="1" t="s">
        <v>943</v>
      </c>
      <c r="K222" s="3" t="s">
        <v>944</v>
      </c>
      <c r="L222" s="3"/>
    </row>
    <row r="223" ht="15.75" customHeight="1">
      <c r="A223" s="1" t="s">
        <v>945</v>
      </c>
      <c r="B223" s="13" t="s">
        <v>700</v>
      </c>
      <c r="C223" s="13" t="s">
        <v>946</v>
      </c>
      <c r="D223" s="13" t="s">
        <v>947</v>
      </c>
      <c r="E223" s="1" t="s">
        <v>15</v>
      </c>
      <c r="F223" s="3" t="s">
        <v>535</v>
      </c>
      <c r="G223" s="3">
        <v>215.97</v>
      </c>
      <c r="H223" s="13" t="s">
        <v>729</v>
      </c>
      <c r="K223" s="14" t="s">
        <v>765</v>
      </c>
      <c r="L223" s="14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ht="15.75" customHeight="1">
      <c r="A224" s="1" t="s">
        <v>948</v>
      </c>
      <c r="B224" s="1" t="s">
        <v>700</v>
      </c>
      <c r="C224" s="1" t="s">
        <v>949</v>
      </c>
      <c r="D224" s="1" t="s">
        <v>950</v>
      </c>
      <c r="E224" s="1" t="s">
        <v>255</v>
      </c>
      <c r="F224" s="3" t="s">
        <v>703</v>
      </c>
      <c r="G224" s="3">
        <v>74.99</v>
      </c>
      <c r="H224" s="1" t="s">
        <v>95</v>
      </c>
      <c r="K224" s="3" t="s">
        <v>769</v>
      </c>
      <c r="L224" s="3"/>
    </row>
    <row r="225" ht="15.75" customHeight="1">
      <c r="A225" s="1" t="s">
        <v>951</v>
      </c>
      <c r="B225" s="1" t="s">
        <v>700</v>
      </c>
      <c r="C225" s="1" t="s">
        <v>952</v>
      </c>
      <c r="D225" s="1" t="s">
        <v>953</v>
      </c>
      <c r="E225" s="1"/>
      <c r="F225" s="3" t="s">
        <v>703</v>
      </c>
      <c r="G225" s="3">
        <v>67.99</v>
      </c>
      <c r="H225" s="1" t="s">
        <v>60</v>
      </c>
      <c r="K225" s="3"/>
      <c r="L225" s="3"/>
    </row>
    <row r="226" ht="15.75" customHeight="1">
      <c r="A226" s="1" t="s">
        <v>954</v>
      </c>
      <c r="B226" s="13" t="s">
        <v>700</v>
      </c>
      <c r="C226" s="13" t="s">
        <v>955</v>
      </c>
      <c r="D226" s="13" t="s">
        <v>956</v>
      </c>
      <c r="E226" s="1" t="s">
        <v>255</v>
      </c>
      <c r="F226" s="3" t="s">
        <v>801</v>
      </c>
      <c r="G226" s="3">
        <v>223.97</v>
      </c>
      <c r="H226" s="13" t="s">
        <v>806</v>
      </c>
      <c r="K226" s="14"/>
      <c r="L226" s="14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ht="15.75" customHeight="1">
      <c r="A227" s="1" t="s">
        <v>957</v>
      </c>
      <c r="B227" s="1" t="s">
        <v>700</v>
      </c>
      <c r="C227" s="1" t="s">
        <v>958</v>
      </c>
      <c r="D227" s="1" t="s">
        <v>959</v>
      </c>
      <c r="E227" s="1" t="s">
        <v>255</v>
      </c>
      <c r="F227" s="3" t="s">
        <v>742</v>
      </c>
      <c r="G227" s="3">
        <v>27.99</v>
      </c>
      <c r="H227" s="1" t="s">
        <v>22</v>
      </c>
      <c r="K227" s="3" t="s">
        <v>867</v>
      </c>
      <c r="L227" s="3"/>
    </row>
    <row r="228" ht="15.75" customHeight="1">
      <c r="A228" s="1" t="s">
        <v>960</v>
      </c>
      <c r="B228" s="1" t="s">
        <v>700</v>
      </c>
      <c r="C228" s="1" t="s">
        <v>961</v>
      </c>
      <c r="D228" s="1" t="s">
        <v>962</v>
      </c>
      <c r="E228" s="1" t="s">
        <v>15</v>
      </c>
      <c r="F228" s="3" t="s">
        <v>713</v>
      </c>
      <c r="G228" s="3">
        <v>74.99</v>
      </c>
      <c r="H228" s="1" t="s">
        <v>729</v>
      </c>
      <c r="K228" s="3" t="s">
        <v>765</v>
      </c>
      <c r="L228" s="3"/>
    </row>
    <row r="229" ht="15.75" customHeight="1">
      <c r="A229" s="1" t="s">
        <v>963</v>
      </c>
      <c r="B229" s="1" t="s">
        <v>700</v>
      </c>
      <c r="C229" s="1" t="s">
        <v>964</v>
      </c>
      <c r="D229" s="1" t="s">
        <v>965</v>
      </c>
      <c r="E229" s="1" t="s">
        <v>15</v>
      </c>
      <c r="F229" s="3" t="s">
        <v>713</v>
      </c>
      <c r="G229" s="3">
        <v>81.99</v>
      </c>
      <c r="H229" s="1" t="s">
        <v>229</v>
      </c>
      <c r="K229" s="3" t="s">
        <v>704</v>
      </c>
      <c r="L229" s="3"/>
    </row>
    <row r="230" ht="15.75" customHeight="1">
      <c r="A230" s="1" t="s">
        <v>966</v>
      </c>
      <c r="B230" s="1" t="s">
        <v>700</v>
      </c>
      <c r="C230" s="15" t="s">
        <v>967</v>
      </c>
      <c r="D230" s="4" t="s">
        <v>968</v>
      </c>
      <c r="E230" s="1" t="s">
        <v>255</v>
      </c>
      <c r="F230" s="3" t="s">
        <v>713</v>
      </c>
      <c r="G230" s="3">
        <v>92.49</v>
      </c>
      <c r="K230" s="3" t="s">
        <v>889</v>
      </c>
      <c r="L230" s="3"/>
    </row>
    <row r="231" ht="15.75" customHeight="1">
      <c r="A231" s="1" t="s">
        <v>969</v>
      </c>
      <c r="B231" s="1" t="s">
        <v>700</v>
      </c>
      <c r="C231" s="15" t="s">
        <v>970</v>
      </c>
      <c r="D231" s="4" t="s">
        <v>971</v>
      </c>
      <c r="E231" s="1" t="s">
        <v>15</v>
      </c>
      <c r="F231" s="3" t="s">
        <v>713</v>
      </c>
      <c r="G231" s="3">
        <v>76.99</v>
      </c>
      <c r="K231" s="3" t="s">
        <v>889</v>
      </c>
      <c r="L231" s="3"/>
    </row>
    <row r="232" ht="15.75" customHeight="1">
      <c r="A232" s="1" t="s">
        <v>972</v>
      </c>
      <c r="B232" s="1" t="s">
        <v>700</v>
      </c>
      <c r="C232" s="1" t="s">
        <v>973</v>
      </c>
      <c r="D232" s="1" t="s">
        <v>974</v>
      </c>
      <c r="E232" s="1" t="s">
        <v>15</v>
      </c>
      <c r="F232" s="3" t="s">
        <v>742</v>
      </c>
      <c r="G232" s="3">
        <v>27.99</v>
      </c>
      <c r="H232" s="1" t="s">
        <v>22</v>
      </c>
      <c r="K232" s="3" t="s">
        <v>867</v>
      </c>
      <c r="L232" s="3"/>
    </row>
    <row r="233" ht="15.75" customHeight="1">
      <c r="A233" s="1" t="s">
        <v>975</v>
      </c>
      <c r="B233" s="1" t="s">
        <v>700</v>
      </c>
      <c r="C233" s="1" t="s">
        <v>976</v>
      </c>
      <c r="D233" s="1" t="s">
        <v>977</v>
      </c>
      <c r="E233" s="1" t="s">
        <v>15</v>
      </c>
      <c r="F233" s="3" t="s">
        <v>742</v>
      </c>
      <c r="G233" s="3">
        <v>26.99</v>
      </c>
      <c r="H233" s="1" t="s">
        <v>95</v>
      </c>
      <c r="K233" s="3" t="s">
        <v>769</v>
      </c>
      <c r="L233" s="3"/>
    </row>
    <row r="234" ht="15.75" customHeight="1">
      <c r="A234" s="1" t="s">
        <v>978</v>
      </c>
      <c r="B234" s="1" t="s">
        <v>700</v>
      </c>
      <c r="C234" s="10" t="s">
        <v>979</v>
      </c>
      <c r="D234" s="10" t="s">
        <v>980</v>
      </c>
      <c r="E234" s="11"/>
      <c r="F234" s="12"/>
      <c r="G234" s="12">
        <v>21.99</v>
      </c>
      <c r="H234" s="10"/>
      <c r="I234" s="10"/>
      <c r="J234" s="10"/>
      <c r="K234" s="12"/>
      <c r="L234" s="12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1" t="s">
        <v>981</v>
      </c>
      <c r="B235" s="1" t="s">
        <v>700</v>
      </c>
      <c r="C235" s="1" t="s">
        <v>982</v>
      </c>
      <c r="D235" s="1" t="s">
        <v>983</v>
      </c>
      <c r="E235" s="1" t="s">
        <v>255</v>
      </c>
      <c r="F235" s="3" t="s">
        <v>713</v>
      </c>
      <c r="G235" s="3">
        <v>73.99</v>
      </c>
      <c r="K235" s="3"/>
      <c r="L235" s="3"/>
    </row>
    <row r="236" ht="15.75" customHeight="1">
      <c r="A236" s="1" t="s">
        <v>984</v>
      </c>
      <c r="B236" s="13" t="s">
        <v>700</v>
      </c>
      <c r="C236" s="13" t="s">
        <v>985</v>
      </c>
      <c r="D236" s="13" t="s">
        <v>986</v>
      </c>
      <c r="E236" s="1" t="s">
        <v>15</v>
      </c>
      <c r="F236" s="3" t="s">
        <v>262</v>
      </c>
      <c r="G236" s="3">
        <v>79.99</v>
      </c>
      <c r="H236" s="13"/>
      <c r="K236" s="14"/>
      <c r="L236" s="14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ht="15.75" customHeight="1">
      <c r="A237" s="1" t="s">
        <v>987</v>
      </c>
      <c r="B237" s="13" t="s">
        <v>700</v>
      </c>
      <c r="C237" s="13" t="s">
        <v>988</v>
      </c>
      <c r="D237" s="13" t="s">
        <v>989</v>
      </c>
      <c r="E237" s="1" t="s">
        <v>255</v>
      </c>
      <c r="F237" s="3" t="s">
        <v>801</v>
      </c>
      <c r="G237" s="3">
        <v>218.97</v>
      </c>
      <c r="H237" s="13"/>
      <c r="K237" s="14"/>
      <c r="L237" s="14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ht="15.75" customHeight="1">
      <c r="A238" s="1" t="s">
        <v>990</v>
      </c>
      <c r="B238" s="13" t="s">
        <v>700</v>
      </c>
      <c r="C238" s="13" t="s">
        <v>991</v>
      </c>
      <c r="D238" s="13" t="s">
        <v>992</v>
      </c>
      <c r="E238" s="1" t="s">
        <v>15</v>
      </c>
      <c r="F238" s="3" t="s">
        <v>801</v>
      </c>
      <c r="G238" s="3">
        <v>203.97</v>
      </c>
      <c r="H238" s="13" t="s">
        <v>556</v>
      </c>
      <c r="K238" s="14" t="s">
        <v>786</v>
      </c>
      <c r="L238" s="14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ht="15.75" customHeight="1">
      <c r="A239" s="1" t="s">
        <v>993</v>
      </c>
      <c r="B239" s="13" t="s">
        <v>700</v>
      </c>
      <c r="C239" s="13" t="s">
        <v>994</v>
      </c>
      <c r="D239" s="13" t="s">
        <v>995</v>
      </c>
      <c r="E239" s="1" t="s">
        <v>255</v>
      </c>
      <c r="F239" s="3" t="s">
        <v>262</v>
      </c>
      <c r="G239" s="3">
        <v>69.99</v>
      </c>
      <c r="H239" s="13"/>
      <c r="K239" s="14"/>
      <c r="L239" s="14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ht="15.75" customHeight="1">
      <c r="A240" s="1" t="s">
        <v>996</v>
      </c>
      <c r="B240" s="1" t="s">
        <v>700</v>
      </c>
      <c r="C240" s="1" t="s">
        <v>997</v>
      </c>
      <c r="D240" s="1" t="s">
        <v>998</v>
      </c>
      <c r="E240" s="1" t="s">
        <v>255</v>
      </c>
      <c r="F240" s="3" t="s">
        <v>713</v>
      </c>
      <c r="G240" s="3">
        <v>74.99</v>
      </c>
      <c r="H240" s="1" t="s">
        <v>42</v>
      </c>
      <c r="K240" s="3" t="s">
        <v>754</v>
      </c>
      <c r="L240" s="3"/>
    </row>
    <row r="241" ht="15.75" customHeight="1">
      <c r="A241" s="1" t="s">
        <v>999</v>
      </c>
      <c r="B241" s="13" t="s">
        <v>700</v>
      </c>
      <c r="C241" s="17" t="s">
        <v>1000</v>
      </c>
      <c r="D241" s="16" t="s">
        <v>1001</v>
      </c>
      <c r="E241" s="1" t="s">
        <v>15</v>
      </c>
      <c r="F241" s="3" t="s">
        <v>713</v>
      </c>
      <c r="G241" s="3">
        <v>221.97</v>
      </c>
      <c r="H241" s="13"/>
      <c r="K241" s="14" t="s">
        <v>889</v>
      </c>
      <c r="L241" s="14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ht="15.75" customHeight="1">
      <c r="A242" s="1" t="s">
        <v>1002</v>
      </c>
      <c r="B242" s="1" t="s">
        <v>700</v>
      </c>
      <c r="C242" s="1" t="s">
        <v>1003</v>
      </c>
      <c r="D242" s="1" t="s">
        <v>1004</v>
      </c>
      <c r="E242" s="1" t="s">
        <v>255</v>
      </c>
      <c r="F242" s="3" t="s">
        <v>834</v>
      </c>
      <c r="G242" s="3">
        <v>24.99</v>
      </c>
      <c r="H242" s="2" t="s">
        <v>820</v>
      </c>
      <c r="K242" s="3" t="s">
        <v>821</v>
      </c>
      <c r="L242" s="3"/>
    </row>
    <row r="243" ht="15.75" customHeight="1">
      <c r="A243" s="1" t="s">
        <v>1005</v>
      </c>
      <c r="B243" s="1" t="s">
        <v>700</v>
      </c>
      <c r="C243" s="1" t="s">
        <v>1006</v>
      </c>
      <c r="D243" s="1" t="s">
        <v>1007</v>
      </c>
      <c r="E243" s="1" t="s">
        <v>15</v>
      </c>
      <c r="F243" s="3" t="s">
        <v>713</v>
      </c>
      <c r="G243" s="3">
        <v>74.99</v>
      </c>
      <c r="H243" s="2" t="s">
        <v>42</v>
      </c>
      <c r="K243" s="3" t="s">
        <v>754</v>
      </c>
      <c r="L243" s="3"/>
    </row>
    <row r="244" ht="15.75" customHeight="1">
      <c r="A244" s="1" t="s">
        <v>1008</v>
      </c>
      <c r="B244" s="1" t="s">
        <v>700</v>
      </c>
      <c r="C244" s="1" t="s">
        <v>1009</v>
      </c>
      <c r="D244" s="1" t="s">
        <v>1010</v>
      </c>
      <c r="E244" s="1" t="s">
        <v>255</v>
      </c>
      <c r="F244" s="3" t="s">
        <v>713</v>
      </c>
      <c r="G244" s="3">
        <v>58.99</v>
      </c>
      <c r="K244" s="3"/>
      <c r="L244" s="3"/>
    </row>
    <row r="245" ht="15.75" customHeight="1">
      <c r="A245" s="1" t="s">
        <v>1011</v>
      </c>
      <c r="B245" s="1" t="s">
        <v>1012</v>
      </c>
      <c r="C245" s="1" t="s">
        <v>1013</v>
      </c>
      <c r="D245" s="1" t="s">
        <v>1014</v>
      </c>
      <c r="E245" s="1" t="s">
        <v>15</v>
      </c>
      <c r="F245" s="1" t="s">
        <v>1015</v>
      </c>
      <c r="G245" s="1" t="s">
        <v>1016</v>
      </c>
      <c r="H245" s="1" t="s">
        <v>1017</v>
      </c>
      <c r="I245" s="1" t="s">
        <v>1018</v>
      </c>
      <c r="K245" s="3" t="s">
        <v>1019</v>
      </c>
      <c r="L245" s="3"/>
    </row>
    <row r="246" ht="15.75" customHeight="1">
      <c r="A246" s="1" t="s">
        <v>1020</v>
      </c>
      <c r="B246" s="13" t="s">
        <v>1012</v>
      </c>
      <c r="C246" s="13" t="s">
        <v>1021</v>
      </c>
      <c r="D246" s="13" t="s">
        <v>1022</v>
      </c>
      <c r="E246" s="18" t="s">
        <v>15</v>
      </c>
      <c r="F246" s="13" t="s">
        <v>1023</v>
      </c>
      <c r="G246" s="14" t="s">
        <v>1024</v>
      </c>
      <c r="H246" s="13" t="s">
        <v>1025</v>
      </c>
      <c r="I246" s="13" t="s">
        <v>1018</v>
      </c>
      <c r="J246" s="13"/>
      <c r="K246" s="14" t="s">
        <v>155</v>
      </c>
      <c r="L246" s="14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ht="15.75" customHeight="1">
      <c r="A247" s="1" t="s">
        <v>1026</v>
      </c>
      <c r="B247" s="1" t="s">
        <v>1012</v>
      </c>
      <c r="C247" s="1" t="s">
        <v>1027</v>
      </c>
      <c r="D247" s="1" t="s">
        <v>1028</v>
      </c>
      <c r="E247" s="1" t="s">
        <v>15</v>
      </c>
      <c r="F247" s="1" t="s">
        <v>1015</v>
      </c>
      <c r="G247" s="1" t="s">
        <v>1029</v>
      </c>
      <c r="H247" s="1" t="s">
        <v>1030</v>
      </c>
      <c r="I247" s="1" t="s">
        <v>658</v>
      </c>
      <c r="K247" s="3" t="s">
        <v>1031</v>
      </c>
      <c r="L247" s="3"/>
    </row>
    <row r="248" ht="15.75" customHeight="1">
      <c r="A248" s="1" t="s">
        <v>1032</v>
      </c>
      <c r="B248" s="1" t="s">
        <v>1012</v>
      </c>
      <c r="C248" s="1" t="s">
        <v>1033</v>
      </c>
      <c r="D248" s="1" t="s">
        <v>1034</v>
      </c>
      <c r="E248" s="1" t="s">
        <v>15</v>
      </c>
      <c r="F248" s="1" t="s">
        <v>1015</v>
      </c>
      <c r="G248" s="1" t="s">
        <v>1035</v>
      </c>
      <c r="H248" s="4" t="s">
        <v>1036</v>
      </c>
      <c r="I248" s="1" t="s">
        <v>1018</v>
      </c>
      <c r="K248" s="3" t="s">
        <v>1037</v>
      </c>
      <c r="L248" s="3"/>
    </row>
    <row r="249" ht="15.75" customHeight="1">
      <c r="A249" s="1" t="s">
        <v>1038</v>
      </c>
      <c r="B249" s="1" t="s">
        <v>1012</v>
      </c>
      <c r="C249" s="1" t="s">
        <v>1039</v>
      </c>
      <c r="D249" s="1" t="s">
        <v>1040</v>
      </c>
      <c r="E249" s="1" t="s">
        <v>15</v>
      </c>
      <c r="F249" s="1" t="s">
        <v>1015</v>
      </c>
      <c r="G249" s="1" t="s">
        <v>1016</v>
      </c>
      <c r="H249" s="1" t="s">
        <v>1041</v>
      </c>
      <c r="I249" s="1" t="s">
        <v>1018</v>
      </c>
      <c r="K249" s="3" t="s">
        <v>1042</v>
      </c>
      <c r="L249" s="3"/>
    </row>
    <row r="250" ht="15.75" customHeight="1">
      <c r="A250" s="1" t="s">
        <v>1043</v>
      </c>
      <c r="B250" s="1" t="s">
        <v>1012</v>
      </c>
      <c r="C250" s="1" t="s">
        <v>1044</v>
      </c>
      <c r="D250" s="4" t="s">
        <v>1045</v>
      </c>
      <c r="E250" s="1" t="s">
        <v>15</v>
      </c>
      <c r="F250" s="1" t="s">
        <v>1015</v>
      </c>
      <c r="G250" s="1" t="s">
        <v>1046</v>
      </c>
      <c r="H250" s="4" t="s">
        <v>1047</v>
      </c>
      <c r="I250" s="1" t="s">
        <v>1048</v>
      </c>
      <c r="K250" s="3" t="s">
        <v>1049</v>
      </c>
      <c r="L250" s="3"/>
    </row>
    <row r="251" ht="15.75" customHeight="1">
      <c r="A251" s="1" t="s">
        <v>1050</v>
      </c>
      <c r="B251" s="1" t="s">
        <v>1012</v>
      </c>
      <c r="C251" s="1" t="s">
        <v>1051</v>
      </c>
      <c r="D251" s="1" t="s">
        <v>1052</v>
      </c>
      <c r="E251" s="1" t="s">
        <v>15</v>
      </c>
      <c r="F251" s="1" t="s">
        <v>1015</v>
      </c>
      <c r="G251" s="1" t="s">
        <v>1053</v>
      </c>
      <c r="H251" s="1" t="s">
        <v>1054</v>
      </c>
      <c r="I251" s="1" t="s">
        <v>1018</v>
      </c>
      <c r="K251" s="3" t="s">
        <v>1055</v>
      </c>
      <c r="L251" s="3"/>
    </row>
    <row r="252" ht="15.75" customHeight="1">
      <c r="A252" s="1" t="s">
        <v>1056</v>
      </c>
      <c r="B252" s="1" t="s">
        <v>1012</v>
      </c>
      <c r="C252" s="1" t="s">
        <v>1057</v>
      </c>
      <c r="D252" s="1" t="s">
        <v>1058</v>
      </c>
      <c r="E252" s="1" t="s">
        <v>15</v>
      </c>
      <c r="F252" s="1" t="s">
        <v>1015</v>
      </c>
      <c r="G252" s="1" t="s">
        <v>1029</v>
      </c>
      <c r="H252" s="1" t="s">
        <v>1059</v>
      </c>
      <c r="I252" s="1" t="s">
        <v>1060</v>
      </c>
      <c r="K252" s="3" t="s">
        <v>1061</v>
      </c>
      <c r="L252" s="3"/>
    </row>
    <row r="253" ht="15.75" customHeight="1">
      <c r="A253" s="1" t="s">
        <v>1062</v>
      </c>
      <c r="B253" s="1" t="s">
        <v>1012</v>
      </c>
      <c r="C253" s="1" t="s">
        <v>1063</v>
      </c>
      <c r="D253" s="1" t="s">
        <v>1064</v>
      </c>
      <c r="E253" s="1" t="s">
        <v>15</v>
      </c>
      <c r="F253" s="1" t="s">
        <v>1015</v>
      </c>
      <c r="G253" s="1" t="s">
        <v>1046</v>
      </c>
      <c r="H253" s="1" t="s">
        <v>1065</v>
      </c>
      <c r="I253" s="1" t="s">
        <v>1066</v>
      </c>
      <c r="K253" s="3" t="s">
        <v>1067</v>
      </c>
      <c r="L253" s="3"/>
    </row>
    <row r="254" ht="15.75" customHeight="1">
      <c r="A254" s="1" t="s">
        <v>1068</v>
      </c>
      <c r="B254" s="1" t="s">
        <v>1012</v>
      </c>
      <c r="C254" s="1" t="s">
        <v>1069</v>
      </c>
      <c r="D254" s="4" t="s">
        <v>1070</v>
      </c>
      <c r="E254" s="1" t="s">
        <v>15</v>
      </c>
      <c r="F254" s="1" t="s">
        <v>1015</v>
      </c>
      <c r="G254" s="1" t="s">
        <v>1046</v>
      </c>
      <c r="H254" s="4" t="s">
        <v>1047</v>
      </c>
      <c r="I254" s="1" t="s">
        <v>1048</v>
      </c>
      <c r="K254" s="3" t="s">
        <v>1071</v>
      </c>
      <c r="L254" s="3"/>
    </row>
    <row r="255" ht="15.75" customHeight="1">
      <c r="A255" s="1" t="s">
        <v>1072</v>
      </c>
      <c r="B255" s="1" t="s">
        <v>1012</v>
      </c>
      <c r="C255" s="1" t="s">
        <v>1073</v>
      </c>
      <c r="D255" s="1" t="s">
        <v>1074</v>
      </c>
      <c r="E255" s="1" t="s">
        <v>15</v>
      </c>
      <c r="F255" s="1" t="s">
        <v>1015</v>
      </c>
      <c r="G255" s="1" t="s">
        <v>1029</v>
      </c>
      <c r="H255" s="1" t="s">
        <v>1075</v>
      </c>
      <c r="I255" s="1" t="s">
        <v>155</v>
      </c>
      <c r="K255" s="3" t="s">
        <v>1076</v>
      </c>
      <c r="L255" s="3"/>
    </row>
    <row r="256" ht="15.75" customHeight="1">
      <c r="A256" s="1" t="s">
        <v>1077</v>
      </c>
      <c r="B256" s="1" t="s">
        <v>1012</v>
      </c>
      <c r="C256" s="1" t="s">
        <v>1078</v>
      </c>
      <c r="D256" s="4" t="s">
        <v>1079</v>
      </c>
      <c r="E256" s="1" t="s">
        <v>15</v>
      </c>
      <c r="F256" s="1" t="s">
        <v>1015</v>
      </c>
      <c r="G256" s="1" t="s">
        <v>1080</v>
      </c>
      <c r="H256" s="4" t="s">
        <v>1081</v>
      </c>
      <c r="I256" s="1" t="s">
        <v>1018</v>
      </c>
      <c r="K256" s="3" t="s">
        <v>1082</v>
      </c>
      <c r="L256" s="3"/>
    </row>
    <row r="257" ht="15.75" customHeight="1">
      <c r="A257" s="1" t="s">
        <v>1083</v>
      </c>
      <c r="B257" s="1" t="s">
        <v>1012</v>
      </c>
      <c r="C257" s="1" t="s">
        <v>1084</v>
      </c>
      <c r="D257" s="1" t="s">
        <v>1085</v>
      </c>
      <c r="E257" s="1" t="s">
        <v>15</v>
      </c>
      <c r="F257" s="1" t="s">
        <v>1015</v>
      </c>
      <c r="G257" s="1" t="s">
        <v>1086</v>
      </c>
      <c r="H257" s="1" t="s">
        <v>1087</v>
      </c>
      <c r="I257" s="1" t="s">
        <v>1018</v>
      </c>
      <c r="K257" s="3" t="s">
        <v>1088</v>
      </c>
      <c r="L257" s="3"/>
    </row>
    <row r="258" ht="15.75" customHeight="1">
      <c r="A258" s="1" t="s">
        <v>1089</v>
      </c>
      <c r="B258" s="1" t="s">
        <v>1012</v>
      </c>
      <c r="C258" s="1" t="s">
        <v>1090</v>
      </c>
      <c r="D258" s="1" t="s">
        <v>1091</v>
      </c>
      <c r="E258" s="1" t="s">
        <v>15</v>
      </c>
      <c r="F258" s="1" t="s">
        <v>1015</v>
      </c>
      <c r="G258" s="1" t="s">
        <v>1016</v>
      </c>
      <c r="H258" s="1" t="s">
        <v>1092</v>
      </c>
      <c r="I258" s="1" t="s">
        <v>1018</v>
      </c>
      <c r="K258" s="3" t="s">
        <v>1093</v>
      </c>
      <c r="L258" s="3"/>
    </row>
    <row r="259" ht="15.75" customHeight="1">
      <c r="A259" s="1" t="s">
        <v>1094</v>
      </c>
      <c r="B259" s="1" t="s">
        <v>1012</v>
      </c>
      <c r="C259" s="1" t="s">
        <v>1095</v>
      </c>
      <c r="D259" s="4" t="s">
        <v>1096</v>
      </c>
      <c r="E259" s="1" t="s">
        <v>15</v>
      </c>
      <c r="F259" s="1" t="s">
        <v>1015</v>
      </c>
      <c r="G259" s="1" t="s">
        <v>1046</v>
      </c>
      <c r="H259" s="4" t="s">
        <v>1097</v>
      </c>
      <c r="I259" s="1" t="s">
        <v>1018</v>
      </c>
      <c r="K259" s="3" t="s">
        <v>1098</v>
      </c>
      <c r="L259" s="3"/>
    </row>
    <row r="260" ht="15.75" customHeight="1">
      <c r="A260" s="1" t="s">
        <v>1099</v>
      </c>
      <c r="B260" s="1" t="s">
        <v>1012</v>
      </c>
      <c r="C260" s="1" t="s">
        <v>1100</v>
      </c>
      <c r="D260" s="4" t="s">
        <v>1101</v>
      </c>
      <c r="E260" s="1" t="s">
        <v>15</v>
      </c>
      <c r="F260" s="1" t="s">
        <v>1015</v>
      </c>
      <c r="G260" s="1" t="s">
        <v>1080</v>
      </c>
      <c r="H260" s="4" t="s">
        <v>1102</v>
      </c>
      <c r="I260" s="1" t="s">
        <v>1018</v>
      </c>
      <c r="K260" s="3" t="s">
        <v>1103</v>
      </c>
      <c r="L260" s="3"/>
    </row>
    <row r="261" ht="15.75" customHeight="1">
      <c r="A261" s="1" t="s">
        <v>1104</v>
      </c>
      <c r="B261" s="13" t="s">
        <v>1012</v>
      </c>
      <c r="C261" s="17" t="s">
        <v>1105</v>
      </c>
      <c r="D261" s="16" t="s">
        <v>1106</v>
      </c>
      <c r="E261" s="18" t="s">
        <v>15</v>
      </c>
      <c r="F261" s="13" t="s">
        <v>1023</v>
      </c>
      <c r="G261" s="14" t="s">
        <v>1024</v>
      </c>
      <c r="H261" s="16" t="s">
        <v>1107</v>
      </c>
      <c r="I261" s="13" t="s">
        <v>1018</v>
      </c>
      <c r="J261" s="13"/>
      <c r="K261" s="14" t="s">
        <v>155</v>
      </c>
      <c r="L261" s="14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ht="15.75" customHeight="1">
      <c r="A262" s="1" t="s">
        <v>1108</v>
      </c>
      <c r="B262" s="1" t="s">
        <v>1012</v>
      </c>
      <c r="C262" s="1" t="s">
        <v>1109</v>
      </c>
      <c r="D262" s="4" t="s">
        <v>1110</v>
      </c>
      <c r="E262" s="1" t="s">
        <v>15</v>
      </c>
      <c r="F262" s="1" t="s">
        <v>1015</v>
      </c>
      <c r="G262" s="1" t="s">
        <v>1111</v>
      </c>
      <c r="H262" s="4" t="s">
        <v>1112</v>
      </c>
      <c r="I262" s="1" t="s">
        <v>1018</v>
      </c>
      <c r="K262" s="3" t="s">
        <v>1113</v>
      </c>
      <c r="L262" s="3"/>
    </row>
    <row r="263" ht="15.75" customHeight="1">
      <c r="A263" s="1" t="s">
        <v>1114</v>
      </c>
      <c r="B263" s="13" t="s">
        <v>1012</v>
      </c>
      <c r="C263" s="17" t="s">
        <v>1115</v>
      </c>
      <c r="D263" s="16" t="s">
        <v>1116</v>
      </c>
      <c r="E263" s="18" t="s">
        <v>15</v>
      </c>
      <c r="F263" s="13" t="s">
        <v>1023</v>
      </c>
      <c r="G263" s="14" t="s">
        <v>1024</v>
      </c>
      <c r="H263" s="16" t="s">
        <v>1117</v>
      </c>
      <c r="I263" s="13" t="s">
        <v>1018</v>
      </c>
      <c r="J263" s="13"/>
      <c r="K263" s="14" t="s">
        <v>155</v>
      </c>
      <c r="L263" s="14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ht="15.75" customHeight="1">
      <c r="A264" s="1" t="s">
        <v>1118</v>
      </c>
      <c r="B264" s="1" t="s">
        <v>1012</v>
      </c>
      <c r="C264" s="1" t="s">
        <v>1119</v>
      </c>
      <c r="D264" s="1" t="s">
        <v>1120</v>
      </c>
      <c r="E264" s="1" t="s">
        <v>15</v>
      </c>
      <c r="F264" s="1" t="s">
        <v>1015</v>
      </c>
      <c r="G264" s="1" t="s">
        <v>1053</v>
      </c>
      <c r="H264" s="4" t="s">
        <v>1121</v>
      </c>
      <c r="I264" s="1" t="s">
        <v>1018</v>
      </c>
      <c r="K264" s="3" t="s">
        <v>1122</v>
      </c>
      <c r="L264" s="3"/>
    </row>
    <row r="265" ht="15.75" customHeight="1">
      <c r="A265" s="1" t="s">
        <v>1123</v>
      </c>
      <c r="B265" s="1" t="s">
        <v>1012</v>
      </c>
      <c r="C265" s="1" t="s">
        <v>1124</v>
      </c>
      <c r="D265" s="1" t="s">
        <v>1125</v>
      </c>
      <c r="E265" s="1" t="s">
        <v>15</v>
      </c>
      <c r="F265" s="1" t="s">
        <v>1015</v>
      </c>
      <c r="G265" s="1" t="s">
        <v>1126</v>
      </c>
      <c r="H265" s="1" t="s">
        <v>1127</v>
      </c>
      <c r="I265" s="1" t="s">
        <v>407</v>
      </c>
      <c r="K265" s="3" t="s">
        <v>1128</v>
      </c>
      <c r="L265" s="3"/>
    </row>
    <row r="266" ht="15.75" customHeight="1">
      <c r="A266" s="1" t="s">
        <v>1129</v>
      </c>
      <c r="B266" s="1" t="s">
        <v>1012</v>
      </c>
      <c r="C266" s="1" t="s">
        <v>1130</v>
      </c>
      <c r="D266" s="4" t="s">
        <v>1131</v>
      </c>
      <c r="E266" s="1" t="s">
        <v>15</v>
      </c>
      <c r="F266" s="1" t="s">
        <v>1015</v>
      </c>
      <c r="G266" s="1" t="s">
        <v>1080</v>
      </c>
      <c r="H266" s="4" t="s">
        <v>1102</v>
      </c>
      <c r="I266" s="1" t="s">
        <v>506</v>
      </c>
      <c r="K266" s="3" t="s">
        <v>1132</v>
      </c>
      <c r="L266" s="3"/>
    </row>
    <row r="267" ht="15.75" customHeight="1">
      <c r="A267" s="1" t="s">
        <v>1133</v>
      </c>
      <c r="B267" s="1" t="s">
        <v>1012</v>
      </c>
      <c r="C267" s="15" t="s">
        <v>1134</v>
      </c>
      <c r="D267" s="4" t="s">
        <v>1135</v>
      </c>
      <c r="E267" s="1" t="s">
        <v>15</v>
      </c>
      <c r="F267" s="1" t="s">
        <v>1015</v>
      </c>
      <c r="G267" s="1" t="s">
        <v>1136</v>
      </c>
      <c r="H267" s="4" t="s">
        <v>1137</v>
      </c>
      <c r="I267" s="1" t="s">
        <v>1018</v>
      </c>
      <c r="K267" s="3" t="s">
        <v>1138</v>
      </c>
      <c r="L267" s="3"/>
    </row>
    <row r="268" ht="15.75" customHeight="1">
      <c r="A268" s="1" t="s">
        <v>1139</v>
      </c>
      <c r="B268" t="s">
        <v>1012</v>
      </c>
      <c r="C268" t="s">
        <v>1140</v>
      </c>
      <c r="D268" t="s">
        <v>1141</v>
      </c>
      <c r="E268" s="1" t="s">
        <v>15</v>
      </c>
      <c r="F268" t="s">
        <v>1015</v>
      </c>
      <c r="G268" t="s">
        <v>1142</v>
      </c>
      <c r="H268" t="s">
        <v>1143</v>
      </c>
      <c r="I268" t="s">
        <v>1018</v>
      </c>
      <c r="K268" s="6" t="s">
        <v>1144</v>
      </c>
      <c r="L268" s="6"/>
    </row>
    <row r="269" ht="15.75" customHeight="1">
      <c r="A269" s="1" t="s">
        <v>1145</v>
      </c>
      <c r="B269" s="1" t="s">
        <v>1146</v>
      </c>
      <c r="C269" s="19" t="s">
        <v>1147</v>
      </c>
      <c r="D269" s="1" t="s">
        <v>1148</v>
      </c>
      <c r="E269" s="1" t="s">
        <v>255</v>
      </c>
      <c r="F269" s="1" t="s">
        <v>742</v>
      </c>
      <c r="G269" s="1" t="str">
        <f t="shared" ref="G269:G459" si="1">VLOOKUP(C269,'[1]Sheet 1'!$G:$N,3,0)</f>
        <v>#REF!</v>
      </c>
      <c r="H269" s="1" t="s">
        <v>1149</v>
      </c>
      <c r="K269" s="3" t="s">
        <v>1150</v>
      </c>
      <c r="L269" s="3"/>
    </row>
    <row r="270" ht="15.75" customHeight="1">
      <c r="A270" s="1" t="s">
        <v>1151</v>
      </c>
      <c r="B270" s="1" t="s">
        <v>1146</v>
      </c>
      <c r="C270" s="19" t="s">
        <v>1152</v>
      </c>
      <c r="D270" s="1" t="s">
        <v>1153</v>
      </c>
      <c r="E270" s="1" t="s">
        <v>255</v>
      </c>
      <c r="F270" s="1" t="s">
        <v>742</v>
      </c>
      <c r="G270" s="1" t="str">
        <f t="shared" si="1"/>
        <v>#REF!</v>
      </c>
      <c r="H270" s="1" t="s">
        <v>1154</v>
      </c>
      <c r="K270" s="3" t="s">
        <v>1155</v>
      </c>
      <c r="L270" s="3"/>
    </row>
    <row r="271" ht="15.75" customHeight="1">
      <c r="A271" s="1" t="s">
        <v>1156</v>
      </c>
      <c r="B271" t="s">
        <v>1146</v>
      </c>
      <c r="C271" s="20" t="s">
        <v>1157</v>
      </c>
      <c r="D271" t="s">
        <v>1158</v>
      </c>
      <c r="E271" s="1" t="s">
        <v>15</v>
      </c>
      <c r="F271" s="1" t="s">
        <v>742</v>
      </c>
      <c r="G271" s="1" t="str">
        <f t="shared" si="1"/>
        <v>#REF!</v>
      </c>
      <c r="H271" t="s">
        <v>1159</v>
      </c>
      <c r="K271" s="6" t="s">
        <v>1160</v>
      </c>
      <c r="L271" s="6"/>
    </row>
    <row r="272" ht="15.75" customHeight="1">
      <c r="A272" s="1" t="s">
        <v>1161</v>
      </c>
      <c r="B272" s="1" t="s">
        <v>1146</v>
      </c>
      <c r="C272" s="19" t="s">
        <v>1162</v>
      </c>
      <c r="D272" s="1" t="s">
        <v>1163</v>
      </c>
      <c r="E272" s="1" t="s">
        <v>15</v>
      </c>
      <c r="F272" s="1" t="s">
        <v>742</v>
      </c>
      <c r="G272" s="1" t="str">
        <f t="shared" si="1"/>
        <v>#REF!</v>
      </c>
      <c r="H272" s="1" t="s">
        <v>1164</v>
      </c>
      <c r="K272" s="3" t="s">
        <v>1165</v>
      </c>
      <c r="L272" s="3"/>
    </row>
    <row r="273" ht="15.75" customHeight="1">
      <c r="A273" s="1" t="s">
        <v>1166</v>
      </c>
      <c r="B273" s="1" t="s">
        <v>1146</v>
      </c>
      <c r="C273" s="19" t="s">
        <v>1167</v>
      </c>
      <c r="D273" s="1" t="s">
        <v>1168</v>
      </c>
      <c r="E273" s="1" t="s">
        <v>255</v>
      </c>
      <c r="F273" s="1" t="s">
        <v>742</v>
      </c>
      <c r="G273" s="1" t="str">
        <f t="shared" si="1"/>
        <v>#REF!</v>
      </c>
      <c r="H273" s="1" t="s">
        <v>630</v>
      </c>
      <c r="K273" s="3" t="s">
        <v>1169</v>
      </c>
      <c r="L273" s="3"/>
    </row>
    <row r="274" ht="15.75" customHeight="1">
      <c r="A274" s="1" t="s">
        <v>1170</v>
      </c>
      <c r="B274" s="1" t="s">
        <v>1146</v>
      </c>
      <c r="C274" s="19" t="s">
        <v>1171</v>
      </c>
      <c r="D274" s="1" t="s">
        <v>1172</v>
      </c>
      <c r="E274" s="1" t="s">
        <v>255</v>
      </c>
      <c r="F274" s="1" t="s">
        <v>742</v>
      </c>
      <c r="G274" s="1" t="str">
        <f t="shared" si="1"/>
        <v>#REF!</v>
      </c>
      <c r="H274" s="1" t="s">
        <v>1173</v>
      </c>
      <c r="K274" s="3" t="s">
        <v>1174</v>
      </c>
      <c r="L274" s="3"/>
    </row>
    <row r="275" ht="15.75" customHeight="1">
      <c r="A275" s="1" t="s">
        <v>1175</v>
      </c>
      <c r="B275" s="1" t="s">
        <v>1146</v>
      </c>
      <c r="C275" s="19" t="s">
        <v>1176</v>
      </c>
      <c r="D275" s="1" t="s">
        <v>1177</v>
      </c>
      <c r="E275" s="1" t="s">
        <v>255</v>
      </c>
      <c r="F275" s="1" t="s">
        <v>742</v>
      </c>
      <c r="G275" s="1" t="str">
        <f t="shared" si="1"/>
        <v>#REF!</v>
      </c>
      <c r="H275" s="1" t="s">
        <v>1178</v>
      </c>
      <c r="K275" s="3" t="s">
        <v>1179</v>
      </c>
      <c r="L275" s="3"/>
    </row>
    <row r="276" ht="15.75" customHeight="1">
      <c r="A276" s="1" t="s">
        <v>1180</v>
      </c>
      <c r="B276" s="1" t="s">
        <v>1146</v>
      </c>
      <c r="C276" s="19" t="s">
        <v>1181</v>
      </c>
      <c r="D276" s="1" t="s">
        <v>1182</v>
      </c>
      <c r="E276" s="1" t="s">
        <v>15</v>
      </c>
      <c r="F276" s="1" t="s">
        <v>742</v>
      </c>
      <c r="G276" s="1" t="str">
        <f t="shared" si="1"/>
        <v>#REF!</v>
      </c>
      <c r="H276" s="1" t="s">
        <v>1183</v>
      </c>
      <c r="K276" s="3" t="s">
        <v>1184</v>
      </c>
      <c r="L276" s="3"/>
    </row>
    <row r="277" ht="15.75" customHeight="1">
      <c r="A277" s="1" t="s">
        <v>1185</v>
      </c>
      <c r="B277" s="1" t="s">
        <v>1146</v>
      </c>
      <c r="C277" s="19" t="s">
        <v>1186</v>
      </c>
      <c r="D277" s="1" t="s">
        <v>1187</v>
      </c>
      <c r="E277" s="1" t="s">
        <v>255</v>
      </c>
      <c r="F277" s="1" t="s">
        <v>742</v>
      </c>
      <c r="G277" s="1" t="str">
        <f t="shared" si="1"/>
        <v>#REF!</v>
      </c>
      <c r="H277" s="1" t="s">
        <v>1188</v>
      </c>
      <c r="K277" s="3" t="s">
        <v>1189</v>
      </c>
      <c r="L277" s="3"/>
    </row>
    <row r="278" ht="15.75" customHeight="1">
      <c r="A278" s="1" t="s">
        <v>1190</v>
      </c>
      <c r="B278" s="1" t="s">
        <v>1146</v>
      </c>
      <c r="C278" s="21" t="s">
        <v>1191</v>
      </c>
      <c r="D278" s="1" t="s">
        <v>1192</v>
      </c>
      <c r="E278" s="1" t="s">
        <v>255</v>
      </c>
      <c r="F278" s="1" t="s">
        <v>742</v>
      </c>
      <c r="G278" s="1" t="str">
        <f t="shared" si="1"/>
        <v>#REF!</v>
      </c>
      <c r="H278" s="4" t="s">
        <v>1193</v>
      </c>
      <c r="K278" s="3" t="s">
        <v>1194</v>
      </c>
      <c r="L278" s="3"/>
    </row>
    <row r="279" ht="15.75" customHeight="1">
      <c r="A279" s="1" t="s">
        <v>1195</v>
      </c>
      <c r="B279" s="1" t="s">
        <v>1146</v>
      </c>
      <c r="C279" s="19" t="s">
        <v>1196</v>
      </c>
      <c r="D279" s="1" t="s">
        <v>1197</v>
      </c>
      <c r="E279" s="1" t="s">
        <v>255</v>
      </c>
      <c r="F279" s="1" t="s">
        <v>742</v>
      </c>
      <c r="G279" s="1" t="str">
        <f t="shared" si="1"/>
        <v>#REF!</v>
      </c>
      <c r="H279" s="1" t="s">
        <v>1041</v>
      </c>
      <c r="K279" s="3" t="s">
        <v>1198</v>
      </c>
      <c r="L279" s="3"/>
    </row>
    <row r="280" ht="15.75" customHeight="1">
      <c r="A280" s="1" t="s">
        <v>1199</v>
      </c>
      <c r="B280" s="1" t="s">
        <v>1146</v>
      </c>
      <c r="C280" s="19" t="s">
        <v>1200</v>
      </c>
      <c r="D280" s="1" t="s">
        <v>1201</v>
      </c>
      <c r="E280" s="1" t="s">
        <v>255</v>
      </c>
      <c r="F280" s="1" t="s">
        <v>742</v>
      </c>
      <c r="G280" s="1" t="str">
        <f t="shared" si="1"/>
        <v>#REF!</v>
      </c>
      <c r="H280" s="1" t="s">
        <v>1202</v>
      </c>
      <c r="K280" s="3" t="s">
        <v>1203</v>
      </c>
      <c r="L280" s="3"/>
    </row>
    <row r="281" ht="15.75" customHeight="1">
      <c r="A281" s="1" t="s">
        <v>1204</v>
      </c>
      <c r="B281" s="1" t="s">
        <v>1146</v>
      </c>
      <c r="C281" s="19" t="s">
        <v>1205</v>
      </c>
      <c r="D281" s="1" t="s">
        <v>1206</v>
      </c>
      <c r="E281" s="1" t="s">
        <v>255</v>
      </c>
      <c r="F281" s="1" t="s">
        <v>742</v>
      </c>
      <c r="G281" s="1" t="str">
        <f t="shared" si="1"/>
        <v>#REF!</v>
      </c>
      <c r="H281" s="1" t="s">
        <v>1207</v>
      </c>
      <c r="K281" s="3" t="s">
        <v>1208</v>
      </c>
      <c r="L281" s="3"/>
    </row>
    <row r="282" ht="15.75" customHeight="1">
      <c r="A282" s="1" t="s">
        <v>1209</v>
      </c>
      <c r="B282" s="1" t="s">
        <v>1146</v>
      </c>
      <c r="C282" s="19" t="s">
        <v>1210</v>
      </c>
      <c r="D282" s="1" t="s">
        <v>1211</v>
      </c>
      <c r="E282" s="1" t="s">
        <v>15</v>
      </c>
      <c r="F282" s="1" t="s">
        <v>742</v>
      </c>
      <c r="G282" s="1" t="str">
        <f t="shared" si="1"/>
        <v>#REF!</v>
      </c>
      <c r="H282" s="1" t="s">
        <v>1212</v>
      </c>
      <c r="K282" s="3" t="s">
        <v>1213</v>
      </c>
      <c r="L282" s="3"/>
    </row>
    <row r="283" ht="15.75" customHeight="1">
      <c r="A283" s="1" t="s">
        <v>1214</v>
      </c>
      <c r="B283" s="1" t="s">
        <v>1146</v>
      </c>
      <c r="C283" s="19" t="s">
        <v>1215</v>
      </c>
      <c r="D283" s="1" t="s">
        <v>1216</v>
      </c>
      <c r="E283" s="1" t="s">
        <v>255</v>
      </c>
      <c r="F283" s="1" t="s">
        <v>742</v>
      </c>
      <c r="G283" s="1" t="str">
        <f t="shared" si="1"/>
        <v>#REF!</v>
      </c>
      <c r="H283" s="1" t="s">
        <v>1017</v>
      </c>
      <c r="K283" s="3" t="s">
        <v>1217</v>
      </c>
      <c r="L283" s="3"/>
    </row>
    <row r="284" ht="15.75" customHeight="1">
      <c r="A284" s="1" t="s">
        <v>1218</v>
      </c>
      <c r="B284" s="1" t="s">
        <v>1146</v>
      </c>
      <c r="C284" s="19" t="s">
        <v>1219</v>
      </c>
      <c r="D284" s="1" t="s">
        <v>1220</v>
      </c>
      <c r="E284" s="1" t="s">
        <v>15</v>
      </c>
      <c r="F284" s="1" t="s">
        <v>742</v>
      </c>
      <c r="G284" s="1" t="str">
        <f t="shared" si="1"/>
        <v>#REF!</v>
      </c>
      <c r="H284" s="1" t="s">
        <v>1221</v>
      </c>
      <c r="K284" s="3" t="s">
        <v>1222</v>
      </c>
      <c r="L284" s="3"/>
    </row>
    <row r="285" ht="15.75" customHeight="1">
      <c r="A285" s="1" t="s">
        <v>1223</v>
      </c>
      <c r="B285" s="1" t="s">
        <v>1146</v>
      </c>
      <c r="C285" s="19" t="s">
        <v>1224</v>
      </c>
      <c r="D285" s="1" t="s">
        <v>1225</v>
      </c>
      <c r="E285" s="1" t="s">
        <v>15</v>
      </c>
      <c r="F285" s="1" t="s">
        <v>742</v>
      </c>
      <c r="G285" s="1" t="str">
        <f t="shared" si="1"/>
        <v>#REF!</v>
      </c>
      <c r="H285" s="1" t="s">
        <v>1226</v>
      </c>
      <c r="K285" s="3" t="s">
        <v>1227</v>
      </c>
      <c r="L285" s="3"/>
    </row>
    <row r="286" ht="15.75" customHeight="1">
      <c r="A286" s="1" t="s">
        <v>1228</v>
      </c>
      <c r="B286" s="1" t="s">
        <v>1146</v>
      </c>
      <c r="C286" s="19" t="s">
        <v>1229</v>
      </c>
      <c r="D286" s="1" t="s">
        <v>1230</v>
      </c>
      <c r="E286" s="1" t="s">
        <v>15</v>
      </c>
      <c r="F286" s="1" t="s">
        <v>742</v>
      </c>
      <c r="G286" s="1" t="str">
        <f t="shared" si="1"/>
        <v>#REF!</v>
      </c>
      <c r="H286" s="1" t="s">
        <v>1231</v>
      </c>
      <c r="K286" s="3" t="s">
        <v>1232</v>
      </c>
      <c r="L286" s="3"/>
    </row>
    <row r="287" ht="15.75" customHeight="1">
      <c r="A287" s="1" t="s">
        <v>1233</v>
      </c>
      <c r="B287" s="1" t="s">
        <v>1146</v>
      </c>
      <c r="C287" s="19" t="s">
        <v>1234</v>
      </c>
      <c r="D287" s="1" t="s">
        <v>1235</v>
      </c>
      <c r="E287" s="1" t="s">
        <v>15</v>
      </c>
      <c r="F287" s="1" t="s">
        <v>742</v>
      </c>
      <c r="G287" s="1" t="str">
        <f t="shared" si="1"/>
        <v>#REF!</v>
      </c>
      <c r="H287" s="1" t="s">
        <v>1236</v>
      </c>
      <c r="K287" s="3" t="s">
        <v>1237</v>
      </c>
      <c r="L287" s="3"/>
    </row>
    <row r="288" ht="15.75" customHeight="1">
      <c r="A288" s="1" t="s">
        <v>1238</v>
      </c>
      <c r="B288" s="1" t="s">
        <v>1146</v>
      </c>
      <c r="C288" s="19" t="s">
        <v>1239</v>
      </c>
      <c r="D288" s="1" t="s">
        <v>1240</v>
      </c>
      <c r="E288" s="1" t="s">
        <v>15</v>
      </c>
      <c r="F288" s="1" t="s">
        <v>742</v>
      </c>
      <c r="G288" s="1" t="str">
        <f t="shared" si="1"/>
        <v>#REF!</v>
      </c>
      <c r="H288" s="1" t="s">
        <v>1241</v>
      </c>
      <c r="K288" s="3" t="s">
        <v>1242</v>
      </c>
      <c r="L288" s="3"/>
    </row>
    <row r="289" ht="15.75" customHeight="1">
      <c r="A289" s="1" t="s">
        <v>1243</v>
      </c>
      <c r="B289" s="1" t="s">
        <v>1146</v>
      </c>
      <c r="C289" s="19" t="s">
        <v>1244</v>
      </c>
      <c r="D289" s="1" t="s">
        <v>1245</v>
      </c>
      <c r="E289" s="1" t="s">
        <v>15</v>
      </c>
      <c r="F289" s="1" t="s">
        <v>742</v>
      </c>
      <c r="G289" s="1" t="str">
        <f t="shared" si="1"/>
        <v>#REF!</v>
      </c>
      <c r="H289" s="1" t="s">
        <v>1246</v>
      </c>
      <c r="K289" s="3" t="s">
        <v>1247</v>
      </c>
      <c r="L289" s="3"/>
    </row>
    <row r="290" ht="15.75" customHeight="1">
      <c r="A290" s="1" t="s">
        <v>1248</v>
      </c>
      <c r="B290" s="1" t="s">
        <v>1146</v>
      </c>
      <c r="C290" s="19" t="s">
        <v>1249</v>
      </c>
      <c r="D290" s="1" t="s">
        <v>1250</v>
      </c>
      <c r="E290" s="1" t="s">
        <v>15</v>
      </c>
      <c r="F290" s="1" t="s">
        <v>742</v>
      </c>
      <c r="G290" s="1" t="str">
        <f t="shared" si="1"/>
        <v>#REF!</v>
      </c>
      <c r="H290" s="1" t="s">
        <v>1251</v>
      </c>
      <c r="K290" s="3" t="s">
        <v>1252</v>
      </c>
      <c r="L290" s="3"/>
    </row>
    <row r="291" ht="15.75" customHeight="1">
      <c r="A291" s="1" t="s">
        <v>1253</v>
      </c>
      <c r="B291" s="1" t="s">
        <v>1146</v>
      </c>
      <c r="C291" s="19" t="s">
        <v>1254</v>
      </c>
      <c r="D291" s="1" t="s">
        <v>1255</v>
      </c>
      <c r="E291" s="1" t="s">
        <v>15</v>
      </c>
      <c r="F291" s="1" t="s">
        <v>742</v>
      </c>
      <c r="G291" s="1" t="str">
        <f t="shared" si="1"/>
        <v>#REF!</v>
      </c>
      <c r="H291" s="1" t="s">
        <v>1256</v>
      </c>
      <c r="K291" s="3" t="s">
        <v>1257</v>
      </c>
      <c r="L291" s="3"/>
    </row>
    <row r="292" ht="15.75" customHeight="1">
      <c r="A292" s="1" t="s">
        <v>1258</v>
      </c>
      <c r="B292" s="1" t="s">
        <v>1146</v>
      </c>
      <c r="C292" s="19" t="s">
        <v>1259</v>
      </c>
      <c r="D292" s="1" t="s">
        <v>1260</v>
      </c>
      <c r="E292" s="1" t="s">
        <v>255</v>
      </c>
      <c r="F292" s="1" t="s">
        <v>742</v>
      </c>
      <c r="G292" s="1" t="str">
        <f t="shared" si="1"/>
        <v>#REF!</v>
      </c>
      <c r="H292" s="1" t="s">
        <v>1261</v>
      </c>
      <c r="K292" s="3" t="s">
        <v>1262</v>
      </c>
      <c r="L292" s="3"/>
    </row>
    <row r="293" ht="15.0" customHeight="1">
      <c r="A293" s="1" t="s">
        <v>1263</v>
      </c>
      <c r="B293" s="22" t="s">
        <v>1146</v>
      </c>
      <c r="C293" s="23" t="s">
        <v>1264</v>
      </c>
      <c r="D293" s="22" t="s">
        <v>1265</v>
      </c>
      <c r="E293" s="24" t="s">
        <v>255</v>
      </c>
      <c r="F293" s="22" t="s">
        <v>742</v>
      </c>
      <c r="G293" s="24" t="str">
        <f t="shared" si="1"/>
        <v>#REF!</v>
      </c>
      <c r="H293" s="22"/>
      <c r="I293" s="22"/>
      <c r="J293" s="22"/>
      <c r="K293" s="25"/>
      <c r="L293" s="25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ht="15.75" customHeight="1">
      <c r="A294" s="1" t="s">
        <v>1266</v>
      </c>
      <c r="B294" s="1" t="s">
        <v>1146</v>
      </c>
      <c r="C294" s="19" t="s">
        <v>1267</v>
      </c>
      <c r="D294" s="1" t="s">
        <v>1268</v>
      </c>
      <c r="E294" s="1" t="s">
        <v>255</v>
      </c>
      <c r="F294" s="1" t="s">
        <v>742</v>
      </c>
      <c r="G294" s="1" t="str">
        <f t="shared" si="1"/>
        <v>#REF!</v>
      </c>
      <c r="H294" s="1" t="s">
        <v>1269</v>
      </c>
      <c r="K294" s="3" t="s">
        <v>1270</v>
      </c>
      <c r="L294" s="3"/>
    </row>
    <row r="295" ht="15.75" customHeight="1">
      <c r="A295" s="1" t="s">
        <v>1271</v>
      </c>
      <c r="B295" s="1" t="s">
        <v>1146</v>
      </c>
      <c r="C295" s="19" t="s">
        <v>1272</v>
      </c>
      <c r="D295" s="1" t="s">
        <v>1273</v>
      </c>
      <c r="E295" s="1" t="s">
        <v>15</v>
      </c>
      <c r="F295" s="1" t="s">
        <v>742</v>
      </c>
      <c r="G295" s="1" t="str">
        <f t="shared" si="1"/>
        <v>#REF!</v>
      </c>
      <c r="H295" s="1" t="s">
        <v>1274</v>
      </c>
      <c r="K295" s="3" t="s">
        <v>1275</v>
      </c>
      <c r="L295" s="3"/>
    </row>
    <row r="296" ht="15.75" customHeight="1">
      <c r="A296" s="1" t="s">
        <v>1276</v>
      </c>
      <c r="B296" s="1" t="s">
        <v>1146</v>
      </c>
      <c r="C296" s="19" t="s">
        <v>1277</v>
      </c>
      <c r="D296" s="1" t="s">
        <v>1278</v>
      </c>
      <c r="E296" s="1" t="s">
        <v>15</v>
      </c>
      <c r="F296" s="1" t="s">
        <v>742</v>
      </c>
      <c r="G296" s="1" t="str">
        <f t="shared" si="1"/>
        <v>#REF!</v>
      </c>
      <c r="H296" s="1" t="s">
        <v>1279</v>
      </c>
      <c r="K296" s="3" t="s">
        <v>1280</v>
      </c>
      <c r="L296" s="3"/>
    </row>
    <row r="297" ht="15.75" customHeight="1">
      <c r="A297" s="1" t="s">
        <v>1281</v>
      </c>
      <c r="B297" s="1" t="s">
        <v>1146</v>
      </c>
      <c r="C297" s="19" t="s">
        <v>1282</v>
      </c>
      <c r="D297" s="1" t="s">
        <v>1283</v>
      </c>
      <c r="E297" s="1" t="s">
        <v>255</v>
      </c>
      <c r="F297" s="1" t="s">
        <v>742</v>
      </c>
      <c r="G297" s="1" t="str">
        <f t="shared" si="1"/>
        <v>#REF!</v>
      </c>
      <c r="H297" s="1" t="s">
        <v>1284</v>
      </c>
      <c r="K297" s="3" t="s">
        <v>1285</v>
      </c>
      <c r="L297" s="3"/>
    </row>
    <row r="298" ht="15.75" customHeight="1">
      <c r="A298" s="1" t="s">
        <v>1286</v>
      </c>
      <c r="B298" s="1" t="s">
        <v>1146</v>
      </c>
      <c r="C298" s="19" t="s">
        <v>1287</v>
      </c>
      <c r="D298" s="1" t="s">
        <v>1288</v>
      </c>
      <c r="E298" s="1" t="s">
        <v>255</v>
      </c>
      <c r="F298" s="1" t="s">
        <v>742</v>
      </c>
      <c r="G298" s="1" t="str">
        <f t="shared" si="1"/>
        <v>#REF!</v>
      </c>
      <c r="H298" s="1" t="s">
        <v>1289</v>
      </c>
      <c r="K298" s="3" t="s">
        <v>1290</v>
      </c>
      <c r="L298" s="3"/>
    </row>
    <row r="299" ht="15.75" customHeight="1">
      <c r="A299" s="1" t="s">
        <v>1291</v>
      </c>
      <c r="B299" s="1" t="s">
        <v>1146</v>
      </c>
      <c r="C299" s="19" t="s">
        <v>1292</v>
      </c>
      <c r="D299" s="1" t="s">
        <v>1293</v>
      </c>
      <c r="E299" s="1" t="s">
        <v>15</v>
      </c>
      <c r="F299" s="1" t="s">
        <v>742</v>
      </c>
      <c r="G299" s="1" t="str">
        <f t="shared" si="1"/>
        <v>#REF!</v>
      </c>
      <c r="H299" s="1" t="s">
        <v>1294</v>
      </c>
      <c r="K299" s="3" t="s">
        <v>1295</v>
      </c>
      <c r="L299" s="3"/>
    </row>
    <row r="300" ht="15.75" customHeight="1">
      <c r="A300" s="1" t="s">
        <v>1296</v>
      </c>
      <c r="B300" s="1" t="s">
        <v>1146</v>
      </c>
      <c r="C300" s="19" t="s">
        <v>1297</v>
      </c>
      <c r="D300" s="1" t="s">
        <v>1298</v>
      </c>
      <c r="E300" s="1" t="s">
        <v>255</v>
      </c>
      <c r="F300" s="1" t="s">
        <v>742</v>
      </c>
      <c r="G300" s="1" t="str">
        <f t="shared" si="1"/>
        <v>#REF!</v>
      </c>
      <c r="H300" s="1" t="s">
        <v>1299</v>
      </c>
      <c r="K300" s="3" t="s">
        <v>1300</v>
      </c>
      <c r="L300" s="3"/>
    </row>
    <row r="301" ht="15.75" customHeight="1">
      <c r="A301" s="1" t="s">
        <v>1301</v>
      </c>
      <c r="B301" s="1" t="s">
        <v>1146</v>
      </c>
      <c r="C301" s="19" t="s">
        <v>1302</v>
      </c>
      <c r="D301" s="1" t="s">
        <v>1303</v>
      </c>
      <c r="E301" s="1" t="s">
        <v>15</v>
      </c>
      <c r="F301" s="1" t="s">
        <v>742</v>
      </c>
      <c r="G301" s="1" t="str">
        <f t="shared" si="1"/>
        <v>#REF!</v>
      </c>
      <c r="H301" s="1" t="s">
        <v>1231</v>
      </c>
      <c r="K301" s="3" t="s">
        <v>1232</v>
      </c>
      <c r="L301" s="3"/>
    </row>
    <row r="302" ht="15.75" customHeight="1">
      <c r="A302" s="1" t="s">
        <v>1304</v>
      </c>
      <c r="B302" s="1" t="s">
        <v>1146</v>
      </c>
      <c r="C302" s="19" t="s">
        <v>1305</v>
      </c>
      <c r="D302" s="1" t="s">
        <v>1306</v>
      </c>
      <c r="E302" s="1" t="s">
        <v>15</v>
      </c>
      <c r="F302" s="1" t="s">
        <v>742</v>
      </c>
      <c r="G302" s="1" t="str">
        <f t="shared" si="1"/>
        <v>#REF!</v>
      </c>
      <c r="H302" s="1" t="s">
        <v>1246</v>
      </c>
      <c r="K302" s="3" t="s">
        <v>1307</v>
      </c>
      <c r="L302" s="3"/>
    </row>
    <row r="303" ht="15.75" customHeight="1">
      <c r="A303" s="1" t="s">
        <v>1308</v>
      </c>
      <c r="B303" s="1" t="s">
        <v>1146</v>
      </c>
      <c r="C303" s="19" t="s">
        <v>1309</v>
      </c>
      <c r="D303" s="1" t="s">
        <v>1310</v>
      </c>
      <c r="E303" s="1" t="s">
        <v>15</v>
      </c>
      <c r="F303" s="1" t="s">
        <v>742</v>
      </c>
      <c r="G303" s="1" t="str">
        <f t="shared" si="1"/>
        <v>#REF!</v>
      </c>
      <c r="H303" s="1" t="s">
        <v>1311</v>
      </c>
      <c r="K303" s="3" t="s">
        <v>1312</v>
      </c>
      <c r="L303" s="3"/>
    </row>
    <row r="304" ht="15.75" customHeight="1">
      <c r="A304" s="1" t="s">
        <v>1313</v>
      </c>
      <c r="B304" s="1" t="s">
        <v>1146</v>
      </c>
      <c r="C304" s="19" t="s">
        <v>1314</v>
      </c>
      <c r="D304" s="1" t="s">
        <v>1315</v>
      </c>
      <c r="E304" s="1" t="s">
        <v>15</v>
      </c>
      <c r="F304" s="1" t="s">
        <v>742</v>
      </c>
      <c r="G304" s="1" t="str">
        <f t="shared" si="1"/>
        <v>#REF!</v>
      </c>
      <c r="H304" s="1" t="s">
        <v>1316</v>
      </c>
      <c r="K304" s="3" t="s">
        <v>1174</v>
      </c>
      <c r="L304" s="3"/>
    </row>
    <row r="305" ht="15.75" customHeight="1">
      <c r="A305" s="1" t="s">
        <v>1317</v>
      </c>
      <c r="B305" s="1" t="s">
        <v>1146</v>
      </c>
      <c r="C305" s="19" t="s">
        <v>1318</v>
      </c>
      <c r="D305" s="1" t="s">
        <v>1319</v>
      </c>
      <c r="E305" s="1" t="s">
        <v>255</v>
      </c>
      <c r="F305" s="1" t="s">
        <v>742</v>
      </c>
      <c r="G305" s="1" t="str">
        <f t="shared" si="1"/>
        <v>#REF!</v>
      </c>
      <c r="H305" s="1" t="s">
        <v>1320</v>
      </c>
      <c r="K305" s="3" t="s">
        <v>1321</v>
      </c>
      <c r="L305" s="3"/>
    </row>
    <row r="306" ht="15.75" customHeight="1">
      <c r="A306" s="1" t="s">
        <v>1322</v>
      </c>
      <c r="B306" s="1" t="s">
        <v>1146</v>
      </c>
      <c r="C306" s="19" t="s">
        <v>1323</v>
      </c>
      <c r="D306" s="1" t="s">
        <v>1324</v>
      </c>
      <c r="E306" s="1" t="s">
        <v>255</v>
      </c>
      <c r="F306" s="1" t="s">
        <v>742</v>
      </c>
      <c r="G306" s="1" t="str">
        <f t="shared" si="1"/>
        <v>#REF!</v>
      </c>
      <c r="H306" s="1" t="s">
        <v>1325</v>
      </c>
      <c r="K306" s="3" t="s">
        <v>1326</v>
      </c>
      <c r="L306" s="3"/>
    </row>
    <row r="307" ht="15.75" customHeight="1">
      <c r="A307" s="1" t="s">
        <v>1327</v>
      </c>
      <c r="B307" s="1" t="s">
        <v>1146</v>
      </c>
      <c r="C307" s="19" t="s">
        <v>1328</v>
      </c>
      <c r="D307" s="1" t="s">
        <v>1329</v>
      </c>
      <c r="E307" s="1" t="s">
        <v>255</v>
      </c>
      <c r="F307" s="1" t="s">
        <v>742</v>
      </c>
      <c r="G307" s="1" t="str">
        <f t="shared" si="1"/>
        <v>#REF!</v>
      </c>
      <c r="H307" s="1" t="s">
        <v>1330</v>
      </c>
      <c r="K307" s="3" t="s">
        <v>1331</v>
      </c>
      <c r="L307" s="3"/>
    </row>
    <row r="308" ht="15.75" customHeight="1">
      <c r="A308" s="1" t="s">
        <v>1332</v>
      </c>
      <c r="B308" s="1" t="s">
        <v>1146</v>
      </c>
      <c r="C308" s="19" t="s">
        <v>1333</v>
      </c>
      <c r="D308" s="1" t="s">
        <v>1334</v>
      </c>
      <c r="E308" s="1" t="s">
        <v>15</v>
      </c>
      <c r="F308" s="1" t="s">
        <v>742</v>
      </c>
      <c r="G308" s="1" t="str">
        <f t="shared" si="1"/>
        <v>#REF!</v>
      </c>
      <c r="H308" s="1" t="s">
        <v>1335</v>
      </c>
      <c r="K308" s="3" t="s">
        <v>1336</v>
      </c>
      <c r="L308" s="3"/>
    </row>
    <row r="309" ht="15.75" customHeight="1">
      <c r="A309" s="1" t="s">
        <v>1337</v>
      </c>
      <c r="B309" s="1" t="s">
        <v>1146</v>
      </c>
      <c r="C309" s="19" t="s">
        <v>1338</v>
      </c>
      <c r="D309" s="1" t="s">
        <v>1339</v>
      </c>
      <c r="E309" s="1" t="s">
        <v>255</v>
      </c>
      <c r="F309" s="1" t="s">
        <v>742</v>
      </c>
      <c r="G309" s="1" t="str">
        <f t="shared" si="1"/>
        <v>#REF!</v>
      </c>
      <c r="H309" s="1" t="s">
        <v>1256</v>
      </c>
      <c r="K309" s="3" t="s">
        <v>1257</v>
      </c>
      <c r="L309" s="3"/>
    </row>
    <row r="310" ht="15.75" customHeight="1">
      <c r="A310" s="1" t="s">
        <v>1340</v>
      </c>
      <c r="B310" s="1" t="s">
        <v>1146</v>
      </c>
      <c r="C310" s="19" t="s">
        <v>1341</v>
      </c>
      <c r="D310" s="1" t="s">
        <v>1342</v>
      </c>
      <c r="E310" s="1" t="s">
        <v>255</v>
      </c>
      <c r="F310" s="1" t="s">
        <v>742</v>
      </c>
      <c r="G310" s="1" t="str">
        <f t="shared" si="1"/>
        <v>#REF!</v>
      </c>
      <c r="H310" s="1" t="s">
        <v>1343</v>
      </c>
      <c r="K310" s="3" t="s">
        <v>1174</v>
      </c>
      <c r="L310" s="3"/>
    </row>
    <row r="311" ht="15.75" customHeight="1">
      <c r="A311" s="1" t="s">
        <v>1344</v>
      </c>
      <c r="B311" s="1" t="s">
        <v>1146</v>
      </c>
      <c r="C311" s="19" t="s">
        <v>1345</v>
      </c>
      <c r="D311" s="1" t="s">
        <v>1346</v>
      </c>
      <c r="E311" s="1" t="s">
        <v>15</v>
      </c>
      <c r="F311" s="1" t="s">
        <v>742</v>
      </c>
      <c r="G311" s="1" t="str">
        <f t="shared" si="1"/>
        <v>#REF!</v>
      </c>
      <c r="H311" s="1" t="s">
        <v>1347</v>
      </c>
      <c r="K311" s="3" t="s">
        <v>1348</v>
      </c>
      <c r="L311" s="3"/>
    </row>
    <row r="312" ht="15.75" customHeight="1">
      <c r="A312" s="1" t="s">
        <v>1349</v>
      </c>
      <c r="B312" s="1" t="s">
        <v>1146</v>
      </c>
      <c r="C312" s="19" t="s">
        <v>1350</v>
      </c>
      <c r="D312" s="1" t="s">
        <v>1351</v>
      </c>
      <c r="E312" s="1" t="s">
        <v>255</v>
      </c>
      <c r="F312" s="1" t="s">
        <v>742</v>
      </c>
      <c r="G312" s="1" t="str">
        <f t="shared" si="1"/>
        <v>#REF!</v>
      </c>
      <c r="H312" s="1" t="s">
        <v>1352</v>
      </c>
      <c r="K312" s="3" t="s">
        <v>1353</v>
      </c>
      <c r="L312" s="3"/>
    </row>
    <row r="313" ht="15.75" customHeight="1">
      <c r="A313" s="1" t="s">
        <v>1354</v>
      </c>
      <c r="B313" s="1" t="s">
        <v>1146</v>
      </c>
      <c r="C313" s="19" t="s">
        <v>1355</v>
      </c>
      <c r="D313" s="1" t="s">
        <v>1356</v>
      </c>
      <c r="E313" s="1" t="s">
        <v>255</v>
      </c>
      <c r="F313" s="1" t="s">
        <v>742</v>
      </c>
      <c r="G313" s="1" t="str">
        <f t="shared" si="1"/>
        <v>#REF!</v>
      </c>
      <c r="H313" s="1" t="s">
        <v>1316</v>
      </c>
      <c r="K313" s="3" t="s">
        <v>1174</v>
      </c>
      <c r="L313" s="3"/>
    </row>
    <row r="314" ht="15.75" customHeight="1">
      <c r="A314" s="1" t="s">
        <v>1357</v>
      </c>
      <c r="B314" s="1" t="s">
        <v>1146</v>
      </c>
      <c r="C314" s="19" t="s">
        <v>1358</v>
      </c>
      <c r="D314" s="1" t="s">
        <v>1359</v>
      </c>
      <c r="E314" s="1" t="s">
        <v>255</v>
      </c>
      <c r="F314" s="1" t="s">
        <v>742</v>
      </c>
      <c r="G314" s="1" t="str">
        <f t="shared" si="1"/>
        <v>#REF!</v>
      </c>
      <c r="H314" s="4" t="s">
        <v>1360</v>
      </c>
      <c r="K314" s="3" t="s">
        <v>1361</v>
      </c>
      <c r="L314" s="3"/>
    </row>
    <row r="315" ht="15.75" customHeight="1">
      <c r="A315" s="1" t="s">
        <v>1362</v>
      </c>
      <c r="B315" s="1" t="s">
        <v>1146</v>
      </c>
      <c r="C315" s="19" t="s">
        <v>1363</v>
      </c>
      <c r="D315" s="1" t="s">
        <v>1364</v>
      </c>
      <c r="E315" s="1" t="s">
        <v>15</v>
      </c>
      <c r="F315" s="1" t="s">
        <v>742</v>
      </c>
      <c r="G315" s="1" t="str">
        <f t="shared" si="1"/>
        <v>#REF!</v>
      </c>
      <c r="H315" s="1" t="s">
        <v>1365</v>
      </c>
      <c r="K315" s="3" t="s">
        <v>1366</v>
      </c>
      <c r="L315" s="3"/>
    </row>
    <row r="316" ht="15.75" customHeight="1">
      <c r="A316" s="1" t="s">
        <v>1367</v>
      </c>
      <c r="B316" s="1" t="s">
        <v>1146</v>
      </c>
      <c r="C316" s="19" t="s">
        <v>1368</v>
      </c>
      <c r="D316" s="1" t="s">
        <v>1369</v>
      </c>
      <c r="E316" s="1" t="s">
        <v>255</v>
      </c>
      <c r="F316" s="1" t="s">
        <v>742</v>
      </c>
      <c r="G316" s="1" t="str">
        <f t="shared" si="1"/>
        <v>#REF!</v>
      </c>
      <c r="H316" s="1" t="s">
        <v>1370</v>
      </c>
      <c r="K316" s="3" t="s">
        <v>1371</v>
      </c>
      <c r="L316" s="3"/>
    </row>
    <row r="317" ht="15.75" customHeight="1">
      <c r="A317" s="1" t="s">
        <v>1372</v>
      </c>
      <c r="B317" s="1" t="s">
        <v>1146</v>
      </c>
      <c r="C317" s="19" t="s">
        <v>1373</v>
      </c>
      <c r="D317" s="1" t="s">
        <v>1374</v>
      </c>
      <c r="E317" s="1" t="s">
        <v>255</v>
      </c>
      <c r="F317" s="1" t="s">
        <v>742</v>
      </c>
      <c r="G317" s="1" t="str">
        <f t="shared" si="1"/>
        <v>#REF!</v>
      </c>
      <c r="H317" s="1" t="s">
        <v>1212</v>
      </c>
      <c r="K317" s="3" t="s">
        <v>1375</v>
      </c>
      <c r="L317" s="3"/>
    </row>
    <row r="318" ht="15.75" customHeight="1">
      <c r="A318" s="1" t="s">
        <v>1376</v>
      </c>
      <c r="B318" s="1" t="s">
        <v>1146</v>
      </c>
      <c r="C318" s="19" t="s">
        <v>1377</v>
      </c>
      <c r="D318" s="1" t="s">
        <v>1378</v>
      </c>
      <c r="E318" s="1" t="s">
        <v>15</v>
      </c>
      <c r="F318" s="1" t="s">
        <v>742</v>
      </c>
      <c r="G318" s="1" t="str">
        <f t="shared" si="1"/>
        <v>#REF!</v>
      </c>
      <c r="H318" s="1" t="s">
        <v>143</v>
      </c>
      <c r="K318" s="3" t="s">
        <v>1379</v>
      </c>
      <c r="L318" s="3"/>
    </row>
    <row r="319" ht="15.75" customHeight="1">
      <c r="A319" s="1" t="s">
        <v>1380</v>
      </c>
      <c r="B319" s="1" t="s">
        <v>1146</v>
      </c>
      <c r="C319" s="19" t="s">
        <v>1381</v>
      </c>
      <c r="D319" s="1" t="s">
        <v>1382</v>
      </c>
      <c r="E319" s="1" t="s">
        <v>15</v>
      </c>
      <c r="F319" s="1" t="s">
        <v>742</v>
      </c>
      <c r="G319" s="1" t="str">
        <f t="shared" si="1"/>
        <v>#REF!</v>
      </c>
      <c r="H319" s="1" t="s">
        <v>1347</v>
      </c>
      <c r="K319" s="3" t="s">
        <v>1383</v>
      </c>
      <c r="L319" s="3"/>
    </row>
    <row r="320" ht="15.75" customHeight="1">
      <c r="A320" s="1" t="s">
        <v>1384</v>
      </c>
      <c r="B320" s="1" t="s">
        <v>1146</v>
      </c>
      <c r="C320" s="19" t="s">
        <v>1385</v>
      </c>
      <c r="D320" s="1" t="s">
        <v>1386</v>
      </c>
      <c r="E320" s="1" t="s">
        <v>255</v>
      </c>
      <c r="F320" s="1" t="s">
        <v>742</v>
      </c>
      <c r="G320" s="1" t="str">
        <f t="shared" si="1"/>
        <v>#REF!</v>
      </c>
      <c r="H320" s="1" t="s">
        <v>1365</v>
      </c>
      <c r="K320" s="3" t="s">
        <v>1387</v>
      </c>
      <c r="L320" s="3"/>
    </row>
    <row r="321" ht="15.75" customHeight="1">
      <c r="A321" s="1" t="s">
        <v>1388</v>
      </c>
      <c r="B321" s="1" t="s">
        <v>1146</v>
      </c>
      <c r="C321" s="19" t="s">
        <v>1389</v>
      </c>
      <c r="D321" s="1" t="s">
        <v>1390</v>
      </c>
      <c r="E321" s="1" t="s">
        <v>255</v>
      </c>
      <c r="F321" s="1" t="s">
        <v>742</v>
      </c>
      <c r="G321" s="1" t="str">
        <f t="shared" si="1"/>
        <v>#REF!</v>
      </c>
      <c r="H321" s="1" t="s">
        <v>1391</v>
      </c>
      <c r="K321" s="3" t="s">
        <v>1392</v>
      </c>
      <c r="L321" s="3"/>
    </row>
    <row r="322" ht="15.75" customHeight="1">
      <c r="A322" s="1" t="s">
        <v>1393</v>
      </c>
      <c r="B322" s="1" t="s">
        <v>1146</v>
      </c>
      <c r="C322" s="19" t="s">
        <v>1394</v>
      </c>
      <c r="D322" s="1" t="s">
        <v>1395</v>
      </c>
      <c r="E322" s="1" t="s">
        <v>255</v>
      </c>
      <c r="F322" s="1" t="s">
        <v>742</v>
      </c>
      <c r="G322" s="1" t="str">
        <f t="shared" si="1"/>
        <v>#REF!</v>
      </c>
      <c r="H322" s="1" t="s">
        <v>1396</v>
      </c>
      <c r="K322" s="3" t="s">
        <v>1397</v>
      </c>
      <c r="L322" s="3"/>
    </row>
    <row r="323" ht="15.75" customHeight="1">
      <c r="A323" s="1" t="s">
        <v>1398</v>
      </c>
      <c r="B323" s="1" t="s">
        <v>1146</v>
      </c>
      <c r="C323" s="19" t="s">
        <v>1399</v>
      </c>
      <c r="D323" s="1" t="s">
        <v>1400</v>
      </c>
      <c r="E323" s="1" t="s">
        <v>255</v>
      </c>
      <c r="F323" s="1" t="s">
        <v>742</v>
      </c>
      <c r="G323" s="1" t="str">
        <f t="shared" si="1"/>
        <v>#REF!</v>
      </c>
      <c r="H323" s="1" t="s">
        <v>1401</v>
      </c>
      <c r="K323" s="3" t="s">
        <v>1402</v>
      </c>
      <c r="L323" s="3"/>
    </row>
    <row r="324" ht="15.75" customHeight="1">
      <c r="A324" s="1" t="s">
        <v>1403</v>
      </c>
      <c r="B324" s="1" t="s">
        <v>1146</v>
      </c>
      <c r="C324" s="19" t="s">
        <v>1404</v>
      </c>
      <c r="D324" s="1" t="s">
        <v>1405</v>
      </c>
      <c r="E324" s="1" t="s">
        <v>15</v>
      </c>
      <c r="F324" s="1" t="s">
        <v>742</v>
      </c>
      <c r="G324" s="1" t="str">
        <f t="shared" si="1"/>
        <v>#REF!</v>
      </c>
      <c r="H324" s="1" t="s">
        <v>1406</v>
      </c>
      <c r="K324" s="3" t="s">
        <v>1407</v>
      </c>
      <c r="L324" s="3"/>
    </row>
    <row r="325" ht="15.75" customHeight="1">
      <c r="A325" s="1" t="s">
        <v>1408</v>
      </c>
      <c r="B325" s="1" t="s">
        <v>1146</v>
      </c>
      <c r="C325" s="19" t="s">
        <v>1409</v>
      </c>
      <c r="D325" s="1" t="s">
        <v>1410</v>
      </c>
      <c r="E325" s="1" t="s">
        <v>255</v>
      </c>
      <c r="F325" s="1" t="s">
        <v>742</v>
      </c>
      <c r="G325" s="1" t="str">
        <f t="shared" si="1"/>
        <v>#REF!</v>
      </c>
      <c r="H325" s="1" t="s">
        <v>1411</v>
      </c>
      <c r="K325" s="3" t="s">
        <v>1412</v>
      </c>
      <c r="L325" s="3"/>
    </row>
    <row r="326" ht="15.75" customHeight="1">
      <c r="A326" s="1" t="s">
        <v>1413</v>
      </c>
      <c r="B326" s="1" t="s">
        <v>1146</v>
      </c>
      <c r="C326" s="19" t="s">
        <v>1414</v>
      </c>
      <c r="D326" s="1" t="s">
        <v>1415</v>
      </c>
      <c r="E326" s="1" t="s">
        <v>15</v>
      </c>
      <c r="F326" s="1" t="s">
        <v>742</v>
      </c>
      <c r="G326" s="1" t="str">
        <f t="shared" si="1"/>
        <v>#REF!</v>
      </c>
      <c r="H326" s="1" t="s">
        <v>1416</v>
      </c>
      <c r="K326" s="3" t="s">
        <v>1417</v>
      </c>
      <c r="L326" s="3"/>
    </row>
    <row r="327" ht="15.75" customHeight="1">
      <c r="A327" s="1" t="s">
        <v>1418</v>
      </c>
      <c r="B327" s="1" t="s">
        <v>1146</v>
      </c>
      <c r="C327" s="19" t="s">
        <v>1419</v>
      </c>
      <c r="D327" s="1" t="s">
        <v>1420</v>
      </c>
      <c r="E327" s="1" t="s">
        <v>15</v>
      </c>
      <c r="F327" s="1" t="s">
        <v>742</v>
      </c>
      <c r="G327" s="1" t="str">
        <f t="shared" si="1"/>
        <v>#REF!</v>
      </c>
      <c r="H327" s="1" t="s">
        <v>1421</v>
      </c>
      <c r="K327" s="3" t="s">
        <v>1189</v>
      </c>
      <c r="L327" s="3"/>
    </row>
    <row r="328" ht="15.75" customHeight="1">
      <c r="A328" s="1" t="s">
        <v>1422</v>
      </c>
      <c r="B328" s="1" t="s">
        <v>1146</v>
      </c>
      <c r="C328" s="19" t="s">
        <v>1423</v>
      </c>
      <c r="D328" s="1" t="s">
        <v>1424</v>
      </c>
      <c r="E328" s="1" t="s">
        <v>255</v>
      </c>
      <c r="F328" s="1" t="s">
        <v>742</v>
      </c>
      <c r="G328" s="1" t="str">
        <f t="shared" si="1"/>
        <v>#REF!</v>
      </c>
      <c r="H328" s="1" t="s">
        <v>1401</v>
      </c>
      <c r="K328" s="3" t="s">
        <v>1425</v>
      </c>
      <c r="L328" s="3"/>
    </row>
    <row r="329" ht="15.75" customHeight="1">
      <c r="A329" s="1" t="s">
        <v>1426</v>
      </c>
      <c r="B329" s="1" t="s">
        <v>1146</v>
      </c>
      <c r="C329" s="19" t="s">
        <v>1427</v>
      </c>
      <c r="D329" s="1" t="s">
        <v>1428</v>
      </c>
      <c r="E329" s="1" t="s">
        <v>255</v>
      </c>
      <c r="F329" s="1" t="s">
        <v>742</v>
      </c>
      <c r="G329" s="1" t="str">
        <f t="shared" si="1"/>
        <v>#REF!</v>
      </c>
      <c r="H329" s="1" t="s">
        <v>1299</v>
      </c>
      <c r="K329" s="3" t="s">
        <v>1429</v>
      </c>
      <c r="L329" s="3"/>
    </row>
    <row r="330" ht="15.75" customHeight="1">
      <c r="A330" s="1" t="s">
        <v>1430</v>
      </c>
      <c r="B330" t="s">
        <v>1146</v>
      </c>
      <c r="C330" s="20" t="s">
        <v>1431</v>
      </c>
      <c r="D330" t="s">
        <v>1432</v>
      </c>
      <c r="E330" s="1" t="s">
        <v>15</v>
      </c>
      <c r="F330" t="s">
        <v>742</v>
      </c>
      <c r="G330" s="1" t="str">
        <f t="shared" si="1"/>
        <v>#REF!</v>
      </c>
      <c r="H330" t="s">
        <v>1433</v>
      </c>
      <c r="K330" s="6" t="s">
        <v>1434</v>
      </c>
      <c r="L330" s="6"/>
    </row>
    <row r="331" ht="15.75" customHeight="1">
      <c r="A331" s="1" t="s">
        <v>1435</v>
      </c>
      <c r="B331" s="1" t="s">
        <v>1146</v>
      </c>
      <c r="C331" s="19" t="s">
        <v>1436</v>
      </c>
      <c r="D331" s="1" t="s">
        <v>1437</v>
      </c>
      <c r="E331" s="1" t="s">
        <v>15</v>
      </c>
      <c r="F331" s="1" t="s">
        <v>742</v>
      </c>
      <c r="G331" s="1" t="str">
        <f t="shared" si="1"/>
        <v>#REF!</v>
      </c>
      <c r="H331" s="1" t="s">
        <v>95</v>
      </c>
      <c r="I331" s="1" t="s">
        <v>397</v>
      </c>
      <c r="K331" s="3" t="s">
        <v>1438</v>
      </c>
      <c r="L331" s="3"/>
    </row>
    <row r="332" ht="15.75" customHeight="1">
      <c r="A332" s="1" t="s">
        <v>1439</v>
      </c>
      <c r="B332" s="1" t="s">
        <v>1146</v>
      </c>
      <c r="C332" s="19" t="s">
        <v>1440</v>
      </c>
      <c r="D332" s="1" t="s">
        <v>1441</v>
      </c>
      <c r="E332" s="1" t="s">
        <v>15</v>
      </c>
      <c r="F332" s="1" t="s">
        <v>742</v>
      </c>
      <c r="G332" s="1" t="str">
        <f t="shared" si="1"/>
        <v>#REF!</v>
      </c>
      <c r="H332" s="1" t="s">
        <v>1442</v>
      </c>
      <c r="K332" s="3" t="s">
        <v>1443</v>
      </c>
      <c r="L332" s="3"/>
    </row>
    <row r="333" ht="15.75" customHeight="1">
      <c r="A333" s="1" t="s">
        <v>1444</v>
      </c>
      <c r="B333" s="1" t="s">
        <v>1146</v>
      </c>
      <c r="C333" s="19" t="s">
        <v>1445</v>
      </c>
      <c r="D333" s="1" t="s">
        <v>1446</v>
      </c>
      <c r="E333" s="1" t="s">
        <v>255</v>
      </c>
      <c r="F333" s="1" t="s">
        <v>742</v>
      </c>
      <c r="G333" s="1" t="str">
        <f t="shared" si="1"/>
        <v>#REF!</v>
      </c>
      <c r="H333" s="1" t="s">
        <v>630</v>
      </c>
      <c r="K333" s="3" t="s">
        <v>1447</v>
      </c>
      <c r="L333" s="3"/>
    </row>
    <row r="334" ht="15.75" customHeight="1">
      <c r="A334" s="1" t="s">
        <v>1448</v>
      </c>
      <c r="B334" s="1" t="s">
        <v>1146</v>
      </c>
      <c r="C334" s="19" t="s">
        <v>1449</v>
      </c>
      <c r="D334" s="1" t="s">
        <v>1450</v>
      </c>
      <c r="E334" s="1" t="s">
        <v>15</v>
      </c>
      <c r="F334" s="1" t="s">
        <v>742</v>
      </c>
      <c r="G334" s="1" t="str">
        <f t="shared" si="1"/>
        <v>#REF!</v>
      </c>
      <c r="H334" s="1" t="s">
        <v>95</v>
      </c>
      <c r="I334" s="1" t="s">
        <v>397</v>
      </c>
      <c r="K334" s="3" t="s">
        <v>1451</v>
      </c>
      <c r="L334" s="3"/>
    </row>
    <row r="335" ht="15.75" customHeight="1">
      <c r="A335" s="1" t="s">
        <v>1452</v>
      </c>
      <c r="B335" s="1" t="s">
        <v>1146</v>
      </c>
      <c r="C335" s="19" t="s">
        <v>1453</v>
      </c>
      <c r="D335" s="1" t="s">
        <v>1454</v>
      </c>
      <c r="E335" s="1" t="s">
        <v>15</v>
      </c>
      <c r="F335" s="1" t="s">
        <v>742</v>
      </c>
      <c r="G335" s="1" t="str">
        <f t="shared" si="1"/>
        <v>#REF!</v>
      </c>
      <c r="H335" s="1" t="s">
        <v>1365</v>
      </c>
      <c r="K335" s="3" t="s">
        <v>1455</v>
      </c>
      <c r="L335" s="3"/>
    </row>
    <row r="336" ht="15.75" customHeight="1">
      <c r="A336" s="1" t="s">
        <v>1456</v>
      </c>
      <c r="B336" s="1" t="s">
        <v>1146</v>
      </c>
      <c r="C336" s="19" t="s">
        <v>1457</v>
      </c>
      <c r="D336" s="1" t="s">
        <v>1458</v>
      </c>
      <c r="E336" s="1" t="s">
        <v>15</v>
      </c>
      <c r="F336" s="1" t="s">
        <v>742</v>
      </c>
      <c r="G336" s="1" t="str">
        <f t="shared" si="1"/>
        <v>#REF!</v>
      </c>
      <c r="H336" s="1" t="s">
        <v>1459</v>
      </c>
      <c r="K336" s="3" t="s">
        <v>1460</v>
      </c>
      <c r="L336" s="3"/>
    </row>
    <row r="337" ht="15.75" customHeight="1">
      <c r="A337" s="1" t="s">
        <v>1461</v>
      </c>
      <c r="B337" s="1" t="s">
        <v>1146</v>
      </c>
      <c r="C337" s="19" t="s">
        <v>1462</v>
      </c>
      <c r="D337" s="1" t="s">
        <v>1463</v>
      </c>
      <c r="E337" s="1" t="s">
        <v>255</v>
      </c>
      <c r="F337" s="1" t="s">
        <v>742</v>
      </c>
      <c r="G337" s="1" t="str">
        <f t="shared" si="1"/>
        <v>#REF!</v>
      </c>
      <c r="H337" s="1" t="s">
        <v>1464</v>
      </c>
      <c r="K337" s="3" t="s">
        <v>1465</v>
      </c>
      <c r="L337" s="3"/>
    </row>
    <row r="338" ht="15.75" customHeight="1">
      <c r="A338" s="1" t="s">
        <v>1466</v>
      </c>
      <c r="B338" s="1" t="s">
        <v>1146</v>
      </c>
      <c r="C338" s="19" t="s">
        <v>1467</v>
      </c>
      <c r="D338" s="1" t="s">
        <v>1468</v>
      </c>
      <c r="E338" s="1" t="s">
        <v>255</v>
      </c>
      <c r="F338" s="1" t="s">
        <v>742</v>
      </c>
      <c r="G338" s="1" t="str">
        <f t="shared" si="1"/>
        <v>#REF!</v>
      </c>
      <c r="H338" s="1" t="s">
        <v>1469</v>
      </c>
      <c r="K338" s="3" t="s">
        <v>1470</v>
      </c>
      <c r="L338" s="3"/>
    </row>
    <row r="339" ht="15.75" customHeight="1">
      <c r="A339" s="1" t="s">
        <v>1471</v>
      </c>
      <c r="B339" s="22" t="s">
        <v>1146</v>
      </c>
      <c r="C339" s="23" t="s">
        <v>1472</v>
      </c>
      <c r="D339" s="22" t="s">
        <v>1473</v>
      </c>
      <c r="E339" s="24" t="s">
        <v>255</v>
      </c>
      <c r="F339" s="22" t="s">
        <v>742</v>
      </c>
      <c r="G339" s="24" t="str">
        <f t="shared" si="1"/>
        <v>#REF!</v>
      </c>
      <c r="H339" s="22" t="s">
        <v>1474</v>
      </c>
      <c r="I339" s="22"/>
      <c r="J339" s="22"/>
      <c r="K339" s="25"/>
      <c r="L339" s="25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ht="15.75" customHeight="1">
      <c r="A340" s="1" t="s">
        <v>1475</v>
      </c>
      <c r="B340" s="1" t="s">
        <v>1146</v>
      </c>
      <c r="C340" s="19" t="s">
        <v>1476</v>
      </c>
      <c r="D340" s="1" t="s">
        <v>1477</v>
      </c>
      <c r="E340" s="1" t="s">
        <v>15</v>
      </c>
      <c r="F340" s="1" t="s">
        <v>742</v>
      </c>
      <c r="G340" s="1" t="str">
        <f t="shared" si="1"/>
        <v>#REF!</v>
      </c>
      <c r="H340" s="1" t="s">
        <v>1478</v>
      </c>
      <c r="K340" s="3" t="s">
        <v>1479</v>
      </c>
      <c r="L340" s="3"/>
    </row>
    <row r="341" ht="15.75" customHeight="1">
      <c r="A341" s="1" t="s">
        <v>1480</v>
      </c>
      <c r="B341" s="1" t="s">
        <v>1146</v>
      </c>
      <c r="C341" s="19" t="s">
        <v>1481</v>
      </c>
      <c r="D341" s="1" t="s">
        <v>1482</v>
      </c>
      <c r="E341" s="1" t="s">
        <v>255</v>
      </c>
      <c r="F341" s="1" t="s">
        <v>742</v>
      </c>
      <c r="G341" s="1" t="str">
        <f t="shared" si="1"/>
        <v>#REF!</v>
      </c>
      <c r="H341" s="1" t="s">
        <v>1469</v>
      </c>
      <c r="K341" s="3" t="s">
        <v>1483</v>
      </c>
      <c r="L341" s="3"/>
    </row>
    <row r="342" ht="15.75" customHeight="1">
      <c r="A342" s="1" t="s">
        <v>1484</v>
      </c>
      <c r="B342" s="1" t="s">
        <v>1146</v>
      </c>
      <c r="C342" s="19" t="s">
        <v>1485</v>
      </c>
      <c r="D342" s="1" t="s">
        <v>1486</v>
      </c>
      <c r="E342" s="1" t="s">
        <v>15</v>
      </c>
      <c r="F342" s="1" t="s">
        <v>742</v>
      </c>
      <c r="G342" s="1" t="str">
        <f t="shared" si="1"/>
        <v>#REF!</v>
      </c>
      <c r="H342" s="1" t="s">
        <v>1284</v>
      </c>
      <c r="K342" s="3" t="s">
        <v>1285</v>
      </c>
      <c r="L342" s="3"/>
    </row>
    <row r="343" ht="15.75" customHeight="1">
      <c r="A343" s="1" t="s">
        <v>1487</v>
      </c>
      <c r="B343" s="1" t="s">
        <v>1146</v>
      </c>
      <c r="C343" s="19" t="s">
        <v>1488</v>
      </c>
      <c r="D343" s="1" t="s">
        <v>1489</v>
      </c>
      <c r="E343" s="1" t="s">
        <v>15</v>
      </c>
      <c r="F343" s="1" t="s">
        <v>742</v>
      </c>
      <c r="G343" s="1" t="str">
        <f t="shared" si="1"/>
        <v>#REF!</v>
      </c>
      <c r="H343" s="1" t="s">
        <v>1490</v>
      </c>
      <c r="K343" s="3" t="s">
        <v>1383</v>
      </c>
      <c r="L343" s="3"/>
    </row>
    <row r="344" ht="15.75" customHeight="1">
      <c r="A344" s="1" t="s">
        <v>1491</v>
      </c>
      <c r="B344" s="1" t="s">
        <v>1146</v>
      </c>
      <c r="C344" s="19" t="s">
        <v>1492</v>
      </c>
      <c r="D344" s="1" t="s">
        <v>1493</v>
      </c>
      <c r="E344" s="1" t="s">
        <v>15</v>
      </c>
      <c r="F344" s="1" t="s">
        <v>742</v>
      </c>
      <c r="G344" s="1" t="str">
        <f t="shared" si="1"/>
        <v>#REF!</v>
      </c>
      <c r="H344" s="1" t="s">
        <v>1396</v>
      </c>
      <c r="K344" s="3" t="s">
        <v>1397</v>
      </c>
      <c r="L344" s="3"/>
    </row>
    <row r="345" ht="15.75" customHeight="1">
      <c r="A345" s="1" t="s">
        <v>1494</v>
      </c>
      <c r="B345" s="1" t="s">
        <v>1146</v>
      </c>
      <c r="C345" s="19" t="s">
        <v>1495</v>
      </c>
      <c r="D345" s="1" t="s">
        <v>1496</v>
      </c>
      <c r="E345" s="1" t="s">
        <v>255</v>
      </c>
      <c r="F345" s="1" t="s">
        <v>742</v>
      </c>
      <c r="G345" s="1" t="str">
        <f t="shared" si="1"/>
        <v>#REF!</v>
      </c>
      <c r="H345" s="1" t="s">
        <v>1497</v>
      </c>
      <c r="K345" s="3" t="s">
        <v>1498</v>
      </c>
      <c r="L345" s="3"/>
    </row>
    <row r="346" ht="15.75" customHeight="1">
      <c r="A346" s="1" t="s">
        <v>1499</v>
      </c>
      <c r="B346" s="22" t="s">
        <v>1146</v>
      </c>
      <c r="C346" s="23" t="s">
        <v>1500</v>
      </c>
      <c r="D346" s="22" t="s">
        <v>1501</v>
      </c>
      <c r="E346" s="24" t="s">
        <v>255</v>
      </c>
      <c r="F346" s="22" t="s">
        <v>742</v>
      </c>
      <c r="G346" s="24" t="str">
        <f t="shared" si="1"/>
        <v>#REF!</v>
      </c>
      <c r="H346" s="22" t="s">
        <v>1502</v>
      </c>
      <c r="I346" s="22"/>
      <c r="J346" s="22"/>
      <c r="K346" s="25"/>
      <c r="L346" s="25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ht="15.75" customHeight="1">
      <c r="A347" s="1" t="s">
        <v>1503</v>
      </c>
      <c r="B347" s="1" t="s">
        <v>1146</v>
      </c>
      <c r="C347" s="19" t="s">
        <v>1504</v>
      </c>
      <c r="D347" s="1" t="s">
        <v>1505</v>
      </c>
      <c r="E347" s="1" t="s">
        <v>255</v>
      </c>
      <c r="F347" s="1" t="s">
        <v>742</v>
      </c>
      <c r="G347" s="1" t="str">
        <f t="shared" si="1"/>
        <v>#REF!</v>
      </c>
      <c r="H347" s="1" t="s">
        <v>1347</v>
      </c>
      <c r="K347" s="3" t="s">
        <v>1506</v>
      </c>
      <c r="L347" s="3"/>
    </row>
    <row r="348" ht="15.75" customHeight="1">
      <c r="A348" s="1" t="s">
        <v>1507</v>
      </c>
      <c r="B348" s="1" t="s">
        <v>1146</v>
      </c>
      <c r="C348" s="19" t="s">
        <v>1508</v>
      </c>
      <c r="D348" s="1" t="s">
        <v>1509</v>
      </c>
      <c r="E348" s="1" t="s">
        <v>255</v>
      </c>
      <c r="F348" s="1" t="s">
        <v>742</v>
      </c>
      <c r="G348" s="1" t="str">
        <f t="shared" si="1"/>
        <v>#REF!</v>
      </c>
      <c r="H348" s="1" t="s">
        <v>1041</v>
      </c>
      <c r="K348" s="3" t="s">
        <v>1198</v>
      </c>
      <c r="L348" s="3"/>
    </row>
    <row r="349" ht="15.75" customHeight="1">
      <c r="A349" s="1" t="s">
        <v>1510</v>
      </c>
      <c r="B349" s="1" t="s">
        <v>1146</v>
      </c>
      <c r="C349" s="19" t="s">
        <v>1511</v>
      </c>
      <c r="D349" s="1" t="s">
        <v>1512</v>
      </c>
      <c r="E349" s="1" t="s">
        <v>15</v>
      </c>
      <c r="F349" s="1" t="s">
        <v>742</v>
      </c>
      <c r="G349" s="1" t="str">
        <f t="shared" si="1"/>
        <v>#REF!</v>
      </c>
      <c r="K349" s="3" t="s">
        <v>1513</v>
      </c>
      <c r="L349" s="3"/>
    </row>
    <row r="350" ht="15.75" customHeight="1">
      <c r="A350" s="1" t="s">
        <v>1514</v>
      </c>
      <c r="B350" s="1" t="s">
        <v>1146</v>
      </c>
      <c r="C350" s="19" t="s">
        <v>1515</v>
      </c>
      <c r="D350" s="1" t="s">
        <v>1516</v>
      </c>
      <c r="E350" s="1" t="s">
        <v>255</v>
      </c>
      <c r="F350" s="1" t="s">
        <v>742</v>
      </c>
      <c r="G350" s="1" t="str">
        <f t="shared" si="1"/>
        <v>#REF!</v>
      </c>
      <c r="H350" s="1" t="s">
        <v>1517</v>
      </c>
      <c r="K350" s="3" t="s">
        <v>1518</v>
      </c>
      <c r="L350" s="3"/>
    </row>
    <row r="351" ht="15.75" customHeight="1">
      <c r="A351" s="1" t="s">
        <v>1519</v>
      </c>
      <c r="B351" s="1" t="s">
        <v>1146</v>
      </c>
      <c r="C351" s="19" t="s">
        <v>1520</v>
      </c>
      <c r="D351" s="1" t="s">
        <v>1521</v>
      </c>
      <c r="E351" s="1" t="s">
        <v>255</v>
      </c>
      <c r="F351" s="1" t="s">
        <v>742</v>
      </c>
      <c r="G351" s="1" t="str">
        <f t="shared" si="1"/>
        <v>#REF!</v>
      </c>
      <c r="H351" s="1" t="s">
        <v>1178</v>
      </c>
      <c r="K351" s="3" t="s">
        <v>1522</v>
      </c>
      <c r="L351" s="3"/>
    </row>
    <row r="352" ht="15.75" customHeight="1">
      <c r="A352" s="1" t="s">
        <v>1523</v>
      </c>
      <c r="B352" s="1" t="s">
        <v>1146</v>
      </c>
      <c r="C352" s="19" t="s">
        <v>1524</v>
      </c>
      <c r="D352" s="1" t="s">
        <v>1525</v>
      </c>
      <c r="E352" s="1" t="s">
        <v>15</v>
      </c>
      <c r="F352" s="1" t="s">
        <v>742</v>
      </c>
      <c r="G352" s="1" t="str">
        <f t="shared" si="1"/>
        <v>#REF!</v>
      </c>
      <c r="H352" s="1" t="s">
        <v>1149</v>
      </c>
      <c r="K352" s="3" t="s">
        <v>1150</v>
      </c>
      <c r="L352" s="3"/>
    </row>
    <row r="353" ht="15.75" customHeight="1">
      <c r="A353" s="1" t="s">
        <v>1526</v>
      </c>
      <c r="B353" s="1" t="s">
        <v>1146</v>
      </c>
      <c r="C353" s="19" t="s">
        <v>1527</v>
      </c>
      <c r="D353" s="1" t="s">
        <v>1528</v>
      </c>
      <c r="E353" s="1" t="s">
        <v>255</v>
      </c>
      <c r="F353" s="1" t="s">
        <v>742</v>
      </c>
      <c r="G353" s="1" t="str">
        <f t="shared" si="1"/>
        <v>#REF!</v>
      </c>
      <c r="H353" s="1" t="s">
        <v>1365</v>
      </c>
      <c r="K353" s="3" t="s">
        <v>1455</v>
      </c>
      <c r="L353" s="3"/>
    </row>
    <row r="354" ht="15.75" customHeight="1">
      <c r="A354" s="1" t="s">
        <v>1529</v>
      </c>
      <c r="B354" s="1" t="s">
        <v>1146</v>
      </c>
      <c r="C354" s="19" t="s">
        <v>1530</v>
      </c>
      <c r="D354" s="1" t="s">
        <v>1531</v>
      </c>
      <c r="E354" s="1" t="s">
        <v>255</v>
      </c>
      <c r="F354" s="1" t="s">
        <v>742</v>
      </c>
      <c r="G354" s="1" t="str">
        <f t="shared" si="1"/>
        <v>#REF!</v>
      </c>
      <c r="H354" s="1" t="s">
        <v>1532</v>
      </c>
      <c r="K354" s="3" t="s">
        <v>1533</v>
      </c>
      <c r="L354" s="3"/>
    </row>
    <row r="355" ht="15.75" customHeight="1">
      <c r="A355" s="1" t="s">
        <v>1534</v>
      </c>
      <c r="B355" s="1" t="s">
        <v>1146</v>
      </c>
      <c r="C355" s="19" t="s">
        <v>1535</v>
      </c>
      <c r="D355" s="1" t="s">
        <v>1536</v>
      </c>
      <c r="E355" s="1" t="s">
        <v>15</v>
      </c>
      <c r="F355" s="1" t="s">
        <v>742</v>
      </c>
      <c r="G355" s="1" t="str">
        <f t="shared" si="1"/>
        <v>#REF!</v>
      </c>
      <c r="H355" s="1" t="s">
        <v>1325</v>
      </c>
      <c r="K355" s="3" t="s">
        <v>1326</v>
      </c>
      <c r="L355" s="3"/>
    </row>
    <row r="356" ht="15.75" customHeight="1">
      <c r="A356" s="1" t="s">
        <v>1537</v>
      </c>
      <c r="B356" s="1" t="s">
        <v>1146</v>
      </c>
      <c r="C356" s="19" t="s">
        <v>1538</v>
      </c>
      <c r="D356" s="1" t="s">
        <v>1539</v>
      </c>
      <c r="E356" s="1" t="s">
        <v>255</v>
      </c>
      <c r="F356" s="1" t="s">
        <v>742</v>
      </c>
      <c r="G356" s="1" t="str">
        <f t="shared" si="1"/>
        <v>#REF!</v>
      </c>
      <c r="H356" s="1" t="s">
        <v>1540</v>
      </c>
      <c r="K356" s="3" t="s">
        <v>1541</v>
      </c>
      <c r="L356" s="3"/>
    </row>
    <row r="357" ht="15.75" customHeight="1">
      <c r="A357" s="1" t="s">
        <v>1542</v>
      </c>
      <c r="B357" s="1" t="s">
        <v>1146</v>
      </c>
      <c r="C357" s="19" t="s">
        <v>1543</v>
      </c>
      <c r="D357" s="1" t="s">
        <v>1544</v>
      </c>
      <c r="E357" s="1" t="s">
        <v>255</v>
      </c>
      <c r="F357" s="1" t="s">
        <v>742</v>
      </c>
      <c r="G357" s="1" t="str">
        <f t="shared" si="1"/>
        <v>#REF!</v>
      </c>
      <c r="H357" s="1" t="s">
        <v>1545</v>
      </c>
      <c r="K357" s="3" t="s">
        <v>1546</v>
      </c>
      <c r="L357" s="3"/>
    </row>
    <row r="358" ht="15.75" customHeight="1">
      <c r="A358" s="1" t="s">
        <v>1547</v>
      </c>
      <c r="B358" s="1" t="s">
        <v>1146</v>
      </c>
      <c r="C358" s="19" t="s">
        <v>1548</v>
      </c>
      <c r="D358" s="1" t="s">
        <v>1549</v>
      </c>
      <c r="E358" s="1" t="s">
        <v>15</v>
      </c>
      <c r="F358" s="1" t="s">
        <v>742</v>
      </c>
      <c r="G358" s="1" t="str">
        <f t="shared" si="1"/>
        <v>#REF!</v>
      </c>
      <c r="H358" s="1" t="s">
        <v>1335</v>
      </c>
      <c r="K358" s="3" t="s">
        <v>1336</v>
      </c>
      <c r="L358" s="3"/>
    </row>
    <row r="359" ht="15.75" customHeight="1">
      <c r="A359" s="1" t="s">
        <v>1550</v>
      </c>
      <c r="B359" s="1" t="s">
        <v>1146</v>
      </c>
      <c r="C359" s="19" t="s">
        <v>1551</v>
      </c>
      <c r="D359" s="1" t="s">
        <v>1552</v>
      </c>
      <c r="E359" s="1" t="s">
        <v>15</v>
      </c>
      <c r="F359" s="1" t="s">
        <v>742</v>
      </c>
      <c r="G359" s="1" t="str">
        <f t="shared" si="1"/>
        <v>#REF!</v>
      </c>
      <c r="H359" s="1" t="s">
        <v>1553</v>
      </c>
      <c r="K359" s="3" t="s">
        <v>1554</v>
      </c>
      <c r="L359" s="3"/>
    </row>
    <row r="360" ht="15.75" customHeight="1">
      <c r="A360" s="1" t="s">
        <v>1555</v>
      </c>
      <c r="B360" s="1" t="s">
        <v>1146</v>
      </c>
      <c r="C360" s="19" t="s">
        <v>1556</v>
      </c>
      <c r="D360" s="1" t="s">
        <v>1557</v>
      </c>
      <c r="E360" s="1" t="s">
        <v>255</v>
      </c>
      <c r="F360" s="1" t="s">
        <v>742</v>
      </c>
      <c r="G360" s="1" t="str">
        <f t="shared" si="1"/>
        <v>#REF!</v>
      </c>
      <c r="H360" s="1" t="s">
        <v>1558</v>
      </c>
      <c r="K360" s="3" t="s">
        <v>1559</v>
      </c>
      <c r="L360" s="3"/>
    </row>
    <row r="361" ht="15.75" customHeight="1">
      <c r="A361" s="1" t="s">
        <v>1560</v>
      </c>
      <c r="B361" s="1" t="s">
        <v>1146</v>
      </c>
      <c r="C361" s="19" t="s">
        <v>1561</v>
      </c>
      <c r="D361" s="1" t="s">
        <v>1562</v>
      </c>
      <c r="E361" s="1" t="s">
        <v>255</v>
      </c>
      <c r="F361" s="1" t="s">
        <v>742</v>
      </c>
      <c r="G361" s="1" t="str">
        <f t="shared" si="1"/>
        <v>#REF!</v>
      </c>
      <c r="H361" s="1" t="s">
        <v>1517</v>
      </c>
      <c r="K361" s="3" t="s">
        <v>1518</v>
      </c>
      <c r="L361" s="3"/>
    </row>
    <row r="362" ht="15.75" customHeight="1">
      <c r="A362" s="1" t="s">
        <v>1563</v>
      </c>
      <c r="B362" s="1" t="s">
        <v>1146</v>
      </c>
      <c r="C362" s="21" t="s">
        <v>1564</v>
      </c>
      <c r="D362" s="1" t="s">
        <v>1565</v>
      </c>
      <c r="E362" s="1" t="s">
        <v>255</v>
      </c>
      <c r="F362" s="1" t="s">
        <v>742</v>
      </c>
      <c r="G362" s="1" t="str">
        <f t="shared" si="1"/>
        <v>#REF!</v>
      </c>
      <c r="H362" s="1" t="s">
        <v>1566</v>
      </c>
      <c r="K362" s="3" t="s">
        <v>1567</v>
      </c>
      <c r="L362" s="3"/>
    </row>
    <row r="363" ht="15.75" customHeight="1">
      <c r="A363" s="1" t="s">
        <v>1568</v>
      </c>
      <c r="B363" s="1" t="s">
        <v>1146</v>
      </c>
      <c r="C363" s="19" t="s">
        <v>1569</v>
      </c>
      <c r="D363" s="1" t="s">
        <v>1570</v>
      </c>
      <c r="E363" s="1" t="s">
        <v>15</v>
      </c>
      <c r="F363" s="1" t="s">
        <v>742</v>
      </c>
      <c r="G363" s="1" t="str">
        <f t="shared" si="1"/>
        <v>#REF!</v>
      </c>
      <c r="H363" s="1" t="s">
        <v>1571</v>
      </c>
      <c r="K363" s="3" t="s">
        <v>1572</v>
      </c>
      <c r="L363" s="3"/>
    </row>
    <row r="364" ht="15.75" customHeight="1">
      <c r="A364" s="1" t="s">
        <v>1573</v>
      </c>
      <c r="B364" s="1" t="s">
        <v>1146</v>
      </c>
      <c r="C364" s="19" t="s">
        <v>1574</v>
      </c>
      <c r="D364" s="1" t="s">
        <v>1575</v>
      </c>
      <c r="E364" s="1" t="s">
        <v>15</v>
      </c>
      <c r="F364" s="1" t="s">
        <v>742</v>
      </c>
      <c r="G364" s="1" t="str">
        <f t="shared" si="1"/>
        <v>#REF!</v>
      </c>
      <c r="H364" s="1" t="s">
        <v>1576</v>
      </c>
      <c r="K364" s="3" t="s">
        <v>1577</v>
      </c>
      <c r="L364" s="3"/>
    </row>
    <row r="365" ht="15.75" customHeight="1">
      <c r="A365" s="1" t="s">
        <v>1578</v>
      </c>
      <c r="B365" s="1" t="s">
        <v>1146</v>
      </c>
      <c r="C365" s="19" t="s">
        <v>1579</v>
      </c>
      <c r="D365" s="1" t="s">
        <v>1580</v>
      </c>
      <c r="E365" s="1" t="s">
        <v>255</v>
      </c>
      <c r="F365" s="1" t="s">
        <v>742</v>
      </c>
      <c r="G365" s="1" t="str">
        <f t="shared" si="1"/>
        <v>#REF!</v>
      </c>
      <c r="H365" s="1" t="s">
        <v>1581</v>
      </c>
      <c r="K365" s="3" t="s">
        <v>1443</v>
      </c>
      <c r="L365" s="3"/>
    </row>
    <row r="366" ht="15.75" customHeight="1">
      <c r="A366" s="1" t="s">
        <v>1582</v>
      </c>
      <c r="B366" s="1" t="s">
        <v>1146</v>
      </c>
      <c r="C366" s="19" t="s">
        <v>1583</v>
      </c>
      <c r="D366" s="1" t="s">
        <v>1584</v>
      </c>
      <c r="E366" s="1" t="s">
        <v>15</v>
      </c>
      <c r="F366" s="1" t="s">
        <v>742</v>
      </c>
      <c r="G366" s="1" t="str">
        <f t="shared" si="1"/>
        <v>#REF!</v>
      </c>
      <c r="H366" s="1" t="s">
        <v>1585</v>
      </c>
      <c r="K366" s="3" t="s">
        <v>1586</v>
      </c>
      <c r="L366" s="3"/>
    </row>
    <row r="367" ht="15.75" customHeight="1">
      <c r="A367" s="1" t="s">
        <v>1587</v>
      </c>
      <c r="B367" s="1" t="s">
        <v>1146</v>
      </c>
      <c r="C367" s="19" t="s">
        <v>1588</v>
      </c>
      <c r="D367" s="1" t="s">
        <v>1589</v>
      </c>
      <c r="E367" s="1" t="s">
        <v>255</v>
      </c>
      <c r="F367" s="1" t="s">
        <v>742</v>
      </c>
      <c r="G367" s="1" t="str">
        <f t="shared" si="1"/>
        <v>#REF!</v>
      </c>
      <c r="H367" s="1" t="s">
        <v>1590</v>
      </c>
      <c r="K367" s="3" t="s">
        <v>1591</v>
      </c>
      <c r="L367" s="3"/>
    </row>
    <row r="368" ht="15.75" customHeight="1">
      <c r="A368" s="1" t="s">
        <v>1592</v>
      </c>
      <c r="B368" s="1" t="s">
        <v>1146</v>
      </c>
      <c r="C368" s="19" t="s">
        <v>1593</v>
      </c>
      <c r="D368" s="1" t="s">
        <v>1594</v>
      </c>
      <c r="E368" s="1" t="s">
        <v>15</v>
      </c>
      <c r="F368" s="1" t="s">
        <v>742</v>
      </c>
      <c r="G368" s="1" t="str">
        <f t="shared" si="1"/>
        <v>#REF!</v>
      </c>
      <c r="H368" s="1" t="s">
        <v>1433</v>
      </c>
      <c r="K368" s="3" t="s">
        <v>1434</v>
      </c>
      <c r="L368" s="3"/>
    </row>
    <row r="369" ht="15.75" customHeight="1">
      <c r="A369" s="1" t="s">
        <v>1595</v>
      </c>
      <c r="B369" s="1" t="s">
        <v>1146</v>
      </c>
      <c r="C369" s="19" t="s">
        <v>1596</v>
      </c>
      <c r="D369" s="1" t="s">
        <v>1597</v>
      </c>
      <c r="E369" s="1" t="s">
        <v>255</v>
      </c>
      <c r="F369" s="1" t="s">
        <v>742</v>
      </c>
      <c r="G369" s="1" t="str">
        <f t="shared" si="1"/>
        <v>#REF!</v>
      </c>
      <c r="H369" s="1" t="s">
        <v>1416</v>
      </c>
      <c r="K369" s="3" t="s">
        <v>1417</v>
      </c>
      <c r="L369" s="3"/>
    </row>
    <row r="370" ht="15.75" customHeight="1">
      <c r="A370" s="1" t="s">
        <v>1598</v>
      </c>
      <c r="B370" s="1" t="s">
        <v>1146</v>
      </c>
      <c r="C370" s="19" t="s">
        <v>1599</v>
      </c>
      <c r="D370" s="1" t="s">
        <v>1600</v>
      </c>
      <c r="E370" s="1" t="s">
        <v>255</v>
      </c>
      <c r="F370" s="1" t="s">
        <v>742</v>
      </c>
      <c r="G370" s="1" t="str">
        <f t="shared" si="1"/>
        <v>#REF!</v>
      </c>
      <c r="H370" s="1" t="s">
        <v>1601</v>
      </c>
      <c r="K370" s="3" t="s">
        <v>1602</v>
      </c>
      <c r="L370" s="3"/>
    </row>
    <row r="371" ht="15.75" customHeight="1">
      <c r="A371" s="1" t="s">
        <v>1603</v>
      </c>
      <c r="B371" s="1" t="s">
        <v>1146</v>
      </c>
      <c r="C371" s="19" t="s">
        <v>1604</v>
      </c>
      <c r="D371" s="1" t="s">
        <v>1605</v>
      </c>
      <c r="E371" s="1" t="s">
        <v>255</v>
      </c>
      <c r="F371" s="1" t="s">
        <v>742</v>
      </c>
      <c r="G371" s="1" t="str">
        <f t="shared" si="1"/>
        <v>#REF!</v>
      </c>
      <c r="H371" s="1" t="s">
        <v>531</v>
      </c>
      <c r="K371" s="3" t="s">
        <v>1606</v>
      </c>
      <c r="L371" s="3"/>
    </row>
    <row r="372" ht="15.75" customHeight="1">
      <c r="A372" s="1" t="s">
        <v>1607</v>
      </c>
      <c r="B372" s="1" t="s">
        <v>1146</v>
      </c>
      <c r="C372" s="19" t="s">
        <v>1608</v>
      </c>
      <c r="D372" s="1" t="s">
        <v>1609</v>
      </c>
      <c r="E372" s="1" t="s">
        <v>255</v>
      </c>
      <c r="F372" s="1" t="s">
        <v>742</v>
      </c>
      <c r="G372" s="1" t="str">
        <f t="shared" si="1"/>
        <v>#REF!</v>
      </c>
      <c r="H372" s="1" t="s">
        <v>1610</v>
      </c>
      <c r="K372" s="3" t="s">
        <v>1498</v>
      </c>
      <c r="L372" s="3"/>
    </row>
    <row r="373" ht="15.75" customHeight="1">
      <c r="A373" s="1" t="s">
        <v>1611</v>
      </c>
      <c r="B373" s="1" t="s">
        <v>1146</v>
      </c>
      <c r="C373" s="19" t="s">
        <v>1612</v>
      </c>
      <c r="D373" s="1" t="s">
        <v>1613</v>
      </c>
      <c r="E373" s="1" t="s">
        <v>255</v>
      </c>
      <c r="F373" s="1" t="s">
        <v>742</v>
      </c>
      <c r="G373" s="1" t="str">
        <f t="shared" si="1"/>
        <v>#REF!</v>
      </c>
      <c r="H373" s="1" t="s">
        <v>1343</v>
      </c>
      <c r="K373" s="3" t="s">
        <v>1174</v>
      </c>
      <c r="L373" s="3"/>
    </row>
    <row r="374" ht="15.75" customHeight="1">
      <c r="A374" s="1" t="s">
        <v>1614</v>
      </c>
      <c r="B374" s="1" t="s">
        <v>1146</v>
      </c>
      <c r="C374" s="19" t="s">
        <v>1615</v>
      </c>
      <c r="D374" s="1" t="s">
        <v>1616</v>
      </c>
      <c r="E374" s="1" t="s">
        <v>15</v>
      </c>
      <c r="F374" s="1" t="s">
        <v>742</v>
      </c>
      <c r="G374" s="1" t="str">
        <f t="shared" si="1"/>
        <v>#REF!</v>
      </c>
      <c r="H374" s="1" t="s">
        <v>1617</v>
      </c>
      <c r="K374" s="3" t="s">
        <v>1618</v>
      </c>
      <c r="L374" s="3"/>
    </row>
    <row r="375" ht="15.75" customHeight="1">
      <c r="A375" s="1" t="s">
        <v>1619</v>
      </c>
      <c r="B375" s="1" t="s">
        <v>1146</v>
      </c>
      <c r="C375" s="19" t="s">
        <v>1620</v>
      </c>
      <c r="D375" s="1" t="s">
        <v>1621</v>
      </c>
      <c r="E375" s="1" t="s">
        <v>15</v>
      </c>
      <c r="F375" s="1" t="s">
        <v>742</v>
      </c>
      <c r="G375" s="1" t="str">
        <f t="shared" si="1"/>
        <v>#REF!</v>
      </c>
      <c r="H375" s="4" t="s">
        <v>1193</v>
      </c>
      <c r="K375" s="3" t="s">
        <v>1194</v>
      </c>
      <c r="L375" s="3"/>
    </row>
    <row r="376" ht="15.75" customHeight="1">
      <c r="A376" s="1" t="s">
        <v>1622</v>
      </c>
      <c r="B376" s="1" t="s">
        <v>1146</v>
      </c>
      <c r="C376" s="19" t="s">
        <v>1623</v>
      </c>
      <c r="D376" s="1" t="s">
        <v>1624</v>
      </c>
      <c r="E376" s="1" t="s">
        <v>15</v>
      </c>
      <c r="F376" s="1" t="s">
        <v>742</v>
      </c>
      <c r="G376" s="1" t="str">
        <f t="shared" si="1"/>
        <v>#REF!</v>
      </c>
      <c r="H376" s="1" t="s">
        <v>1625</v>
      </c>
      <c r="K376" s="3" t="s">
        <v>1626</v>
      </c>
      <c r="L376" s="3"/>
    </row>
    <row r="377" ht="15.75" customHeight="1">
      <c r="A377" s="1" t="s">
        <v>1627</v>
      </c>
      <c r="B377" s="1" t="s">
        <v>1146</v>
      </c>
      <c r="C377" s="21" t="s">
        <v>1628</v>
      </c>
      <c r="D377" s="1" t="s">
        <v>1629</v>
      </c>
      <c r="E377" s="1" t="s">
        <v>255</v>
      </c>
      <c r="F377" s="1" t="s">
        <v>742</v>
      </c>
      <c r="G377" s="1" t="str">
        <f t="shared" si="1"/>
        <v>#REF!</v>
      </c>
      <c r="K377" s="3" t="s">
        <v>1630</v>
      </c>
      <c r="L377" s="3"/>
    </row>
    <row r="378" ht="15.75" customHeight="1">
      <c r="A378" s="1" t="s">
        <v>1631</v>
      </c>
      <c r="B378" s="1" t="s">
        <v>1146</v>
      </c>
      <c r="C378" s="19" t="s">
        <v>1632</v>
      </c>
      <c r="D378" s="1" t="s">
        <v>1633</v>
      </c>
      <c r="E378" s="1" t="s">
        <v>255</v>
      </c>
      <c r="F378" s="1" t="s">
        <v>742</v>
      </c>
      <c r="G378" s="1" t="str">
        <f t="shared" si="1"/>
        <v>#REF!</v>
      </c>
      <c r="H378" s="1" t="s">
        <v>1459</v>
      </c>
      <c r="K378" s="3" t="s">
        <v>1460</v>
      </c>
      <c r="L378" s="3"/>
    </row>
    <row r="379" ht="15.75" customHeight="1">
      <c r="A379" s="1" t="s">
        <v>1634</v>
      </c>
      <c r="B379" s="1" t="s">
        <v>1146</v>
      </c>
      <c r="C379" s="19" t="s">
        <v>1635</v>
      </c>
      <c r="D379" s="1" t="s">
        <v>1636</v>
      </c>
      <c r="E379" s="1" t="s">
        <v>15</v>
      </c>
      <c r="F379" s="1" t="s">
        <v>742</v>
      </c>
      <c r="G379" s="1" t="str">
        <f t="shared" si="1"/>
        <v>#REF!</v>
      </c>
      <c r="H379" s="1" t="s">
        <v>1365</v>
      </c>
      <c r="K379" s="3" t="s">
        <v>1366</v>
      </c>
      <c r="L379" s="3"/>
    </row>
    <row r="380" ht="15.75" customHeight="1">
      <c r="A380" s="1" t="s">
        <v>1637</v>
      </c>
      <c r="B380" s="1" t="s">
        <v>1146</v>
      </c>
      <c r="C380" s="19" t="s">
        <v>1638</v>
      </c>
      <c r="D380" s="1" t="s">
        <v>1639</v>
      </c>
      <c r="E380" s="1" t="s">
        <v>15</v>
      </c>
      <c r="F380" s="1" t="s">
        <v>742</v>
      </c>
      <c r="G380" s="1" t="str">
        <f t="shared" si="1"/>
        <v>#REF!</v>
      </c>
      <c r="H380" s="1" t="s">
        <v>1365</v>
      </c>
      <c r="K380" s="3" t="s">
        <v>1640</v>
      </c>
      <c r="L380" s="3"/>
    </row>
    <row r="381" ht="15.75" customHeight="1">
      <c r="A381" s="1" t="s">
        <v>1641</v>
      </c>
      <c r="B381" s="1" t="s">
        <v>1146</v>
      </c>
      <c r="C381" s="19" t="s">
        <v>1642</v>
      </c>
      <c r="D381" s="1" t="s">
        <v>1643</v>
      </c>
      <c r="E381" s="1" t="s">
        <v>15</v>
      </c>
      <c r="F381" s="1" t="s">
        <v>742</v>
      </c>
      <c r="G381" s="1" t="str">
        <f t="shared" si="1"/>
        <v>#REF!</v>
      </c>
      <c r="H381" s="1" t="s">
        <v>1644</v>
      </c>
      <c r="K381" s="3" t="s">
        <v>1645</v>
      </c>
      <c r="L381" s="3"/>
    </row>
    <row r="382" ht="15.75" customHeight="1">
      <c r="A382" s="1" t="s">
        <v>1646</v>
      </c>
      <c r="B382" s="1" t="s">
        <v>1146</v>
      </c>
      <c r="C382" s="19" t="s">
        <v>1647</v>
      </c>
      <c r="D382" s="1" t="s">
        <v>1648</v>
      </c>
      <c r="E382" s="1" t="s">
        <v>15</v>
      </c>
      <c r="F382" s="1" t="s">
        <v>742</v>
      </c>
      <c r="G382" s="1" t="str">
        <f t="shared" si="1"/>
        <v>#REF!</v>
      </c>
      <c r="H382" s="1" t="s">
        <v>630</v>
      </c>
      <c r="K382" s="3" t="s">
        <v>1169</v>
      </c>
      <c r="L382" s="3"/>
    </row>
    <row r="383" ht="15.75" customHeight="1">
      <c r="A383" s="1" t="s">
        <v>1649</v>
      </c>
      <c r="B383" s="1" t="s">
        <v>1146</v>
      </c>
      <c r="C383" s="19" t="s">
        <v>1650</v>
      </c>
      <c r="D383" s="1" t="s">
        <v>1651</v>
      </c>
      <c r="E383" s="1" t="s">
        <v>15</v>
      </c>
      <c r="F383" s="1" t="s">
        <v>742</v>
      </c>
      <c r="G383" s="1" t="str">
        <f t="shared" si="1"/>
        <v>#REF!</v>
      </c>
      <c r="H383" s="1" t="s">
        <v>1652</v>
      </c>
      <c r="K383" s="3" t="s">
        <v>1653</v>
      </c>
      <c r="L383" s="3"/>
    </row>
    <row r="384" ht="15.75" customHeight="1">
      <c r="A384" s="1" t="s">
        <v>1654</v>
      </c>
      <c r="B384" s="1" t="s">
        <v>1146</v>
      </c>
      <c r="C384" s="2" t="s">
        <v>1655</v>
      </c>
      <c r="D384" s="1" t="s">
        <v>1656</v>
      </c>
      <c r="E384" s="1" t="s">
        <v>15</v>
      </c>
      <c r="F384" s="1" t="s">
        <v>742</v>
      </c>
      <c r="G384" s="1" t="str">
        <f t="shared" si="1"/>
        <v>#REF!</v>
      </c>
      <c r="H384" s="1" t="s">
        <v>1553</v>
      </c>
      <c r="K384" s="3" t="s">
        <v>1657</v>
      </c>
      <c r="L384" s="3"/>
    </row>
    <row r="385" ht="15.75" customHeight="1">
      <c r="A385" s="1" t="s">
        <v>1658</v>
      </c>
      <c r="B385" s="1" t="s">
        <v>1146</v>
      </c>
      <c r="C385" s="19" t="s">
        <v>1659</v>
      </c>
      <c r="D385" s="1" t="s">
        <v>1660</v>
      </c>
      <c r="E385" s="1" t="s">
        <v>15</v>
      </c>
      <c r="F385" s="1" t="s">
        <v>742</v>
      </c>
      <c r="G385" s="1" t="str">
        <f t="shared" si="1"/>
        <v>#REF!</v>
      </c>
      <c r="H385" s="4" t="s">
        <v>1661</v>
      </c>
      <c r="K385" s="3" t="s">
        <v>1270</v>
      </c>
      <c r="L385" s="3"/>
    </row>
    <row r="386" ht="15.75" customHeight="1">
      <c r="A386" s="1" t="s">
        <v>1662</v>
      </c>
      <c r="B386" s="1" t="s">
        <v>1146</v>
      </c>
      <c r="C386" s="19" t="s">
        <v>1663</v>
      </c>
      <c r="D386" s="1" t="s">
        <v>1664</v>
      </c>
      <c r="E386" s="1" t="s">
        <v>15</v>
      </c>
      <c r="F386" s="1" t="s">
        <v>742</v>
      </c>
      <c r="G386" s="1" t="str">
        <f t="shared" si="1"/>
        <v>#REF!</v>
      </c>
      <c r="H386" s="1" t="s">
        <v>1665</v>
      </c>
      <c r="K386" s="3" t="s">
        <v>1666</v>
      </c>
      <c r="L386" s="3"/>
    </row>
    <row r="387" ht="15.75" customHeight="1">
      <c r="A387" s="1" t="s">
        <v>1667</v>
      </c>
      <c r="B387" s="1" t="s">
        <v>1146</v>
      </c>
      <c r="C387" s="19" t="s">
        <v>1668</v>
      </c>
      <c r="D387" s="1" t="s">
        <v>1669</v>
      </c>
      <c r="E387" s="1" t="s">
        <v>255</v>
      </c>
      <c r="F387" s="1" t="s">
        <v>742</v>
      </c>
      <c r="G387" s="1" t="str">
        <f t="shared" si="1"/>
        <v>#REF!</v>
      </c>
      <c r="H387" s="1" t="s">
        <v>143</v>
      </c>
      <c r="K387" s="3" t="s">
        <v>1379</v>
      </c>
      <c r="L387" s="3"/>
    </row>
    <row r="388" ht="15.75" customHeight="1">
      <c r="A388" s="1" t="s">
        <v>1670</v>
      </c>
      <c r="B388" s="1" t="s">
        <v>1146</v>
      </c>
      <c r="C388" s="19" t="s">
        <v>1671</v>
      </c>
      <c r="D388" s="1" t="s">
        <v>1672</v>
      </c>
      <c r="E388" s="1" t="s">
        <v>255</v>
      </c>
      <c r="F388" s="1" t="s">
        <v>742</v>
      </c>
      <c r="G388" s="1" t="str">
        <f t="shared" si="1"/>
        <v>#REF!</v>
      </c>
      <c r="H388" s="1" t="s">
        <v>1411</v>
      </c>
      <c r="K388" s="3" t="s">
        <v>1673</v>
      </c>
      <c r="L388" s="3"/>
    </row>
    <row r="389" ht="15.75" customHeight="1">
      <c r="A389" s="1" t="s">
        <v>1674</v>
      </c>
      <c r="B389" s="1" t="s">
        <v>1146</v>
      </c>
      <c r="C389" s="19" t="s">
        <v>1675</v>
      </c>
      <c r="D389" s="1" t="s">
        <v>1676</v>
      </c>
      <c r="E389" s="1" t="s">
        <v>15</v>
      </c>
      <c r="F389" s="1" t="s">
        <v>742</v>
      </c>
      <c r="G389" s="1" t="str">
        <f t="shared" si="1"/>
        <v>#REF!</v>
      </c>
      <c r="H389" s="1" t="s">
        <v>1370</v>
      </c>
      <c r="K389" s="3" t="s">
        <v>1677</v>
      </c>
      <c r="L389" s="3"/>
    </row>
    <row r="390" ht="15.75" customHeight="1">
      <c r="A390" s="1" t="s">
        <v>1678</v>
      </c>
      <c r="B390" s="1" t="s">
        <v>1146</v>
      </c>
      <c r="C390" s="19" t="s">
        <v>1679</v>
      </c>
      <c r="D390" s="1" t="s">
        <v>1680</v>
      </c>
      <c r="E390" s="1" t="s">
        <v>15</v>
      </c>
      <c r="F390" s="1" t="s">
        <v>742</v>
      </c>
      <c r="G390" s="1" t="str">
        <f t="shared" si="1"/>
        <v>#REF!</v>
      </c>
      <c r="H390" s="1" t="s">
        <v>1478</v>
      </c>
      <c r="K390" s="3" t="s">
        <v>1479</v>
      </c>
      <c r="L390" s="3"/>
    </row>
    <row r="391" ht="15.75" customHeight="1">
      <c r="A391" s="1" t="s">
        <v>1681</v>
      </c>
      <c r="B391" s="1" t="s">
        <v>1146</v>
      </c>
      <c r="C391" s="19" t="s">
        <v>1682</v>
      </c>
      <c r="D391" s="1" t="s">
        <v>1683</v>
      </c>
      <c r="E391" s="1" t="s">
        <v>255</v>
      </c>
      <c r="F391" s="1" t="s">
        <v>742</v>
      </c>
      <c r="G391" s="1" t="str">
        <f t="shared" si="1"/>
        <v>#REF!</v>
      </c>
      <c r="H391" s="1" t="s">
        <v>1684</v>
      </c>
      <c r="I391" s="1" t="s">
        <v>658</v>
      </c>
      <c r="K391" s="3" t="s">
        <v>1685</v>
      </c>
      <c r="L391" s="3"/>
    </row>
    <row r="392" ht="15.75" customHeight="1">
      <c r="A392" s="1" t="s">
        <v>1686</v>
      </c>
      <c r="B392" t="s">
        <v>1146</v>
      </c>
      <c r="C392" s="20" t="s">
        <v>1687</v>
      </c>
      <c r="D392" t="s">
        <v>1688</v>
      </c>
      <c r="E392" s="1" t="s">
        <v>15</v>
      </c>
      <c r="F392" t="s">
        <v>742</v>
      </c>
      <c r="G392" s="1" t="str">
        <f t="shared" si="1"/>
        <v>#REF!</v>
      </c>
      <c r="H392" t="s">
        <v>1689</v>
      </c>
      <c r="K392" s="6" t="s">
        <v>1275</v>
      </c>
      <c r="L392" s="6"/>
    </row>
    <row r="393" ht="15.75" customHeight="1">
      <c r="A393" s="1" t="s">
        <v>1690</v>
      </c>
      <c r="B393" t="s">
        <v>1146</v>
      </c>
      <c r="C393" s="20" t="s">
        <v>1691</v>
      </c>
      <c r="D393" t="s">
        <v>1692</v>
      </c>
      <c r="E393" s="1" t="s">
        <v>15</v>
      </c>
      <c r="F393" t="s">
        <v>742</v>
      </c>
      <c r="G393" s="1" t="str">
        <f t="shared" si="1"/>
        <v>#REF!</v>
      </c>
      <c r="H393" t="s">
        <v>1625</v>
      </c>
      <c r="K393" s="6" t="s">
        <v>1626</v>
      </c>
      <c r="L393" s="6"/>
    </row>
    <row r="394" ht="15.75" customHeight="1">
      <c r="A394" s="1" t="s">
        <v>1693</v>
      </c>
      <c r="B394" s="1" t="s">
        <v>1146</v>
      </c>
      <c r="C394" s="19" t="s">
        <v>1694</v>
      </c>
      <c r="D394" s="1" t="s">
        <v>1695</v>
      </c>
      <c r="E394" s="1" t="s">
        <v>15</v>
      </c>
      <c r="F394" s="1" t="s">
        <v>742</v>
      </c>
      <c r="G394" s="1" t="str">
        <f t="shared" si="1"/>
        <v>#REF!</v>
      </c>
      <c r="H394" s="1" t="s">
        <v>1696</v>
      </c>
      <c r="K394" s="3" t="s">
        <v>1697</v>
      </c>
      <c r="L394" s="3"/>
    </row>
    <row r="395" ht="15.75" customHeight="1">
      <c r="A395" s="1" t="s">
        <v>1698</v>
      </c>
      <c r="B395" s="1" t="s">
        <v>1146</v>
      </c>
      <c r="C395" s="19" t="s">
        <v>1699</v>
      </c>
      <c r="D395" s="1" t="s">
        <v>1700</v>
      </c>
      <c r="E395" s="1" t="s">
        <v>15</v>
      </c>
      <c r="F395" s="1" t="s">
        <v>742</v>
      </c>
      <c r="G395" s="1" t="str">
        <f t="shared" si="1"/>
        <v>#REF!</v>
      </c>
      <c r="H395" s="1" t="s">
        <v>1532</v>
      </c>
      <c r="K395" s="3" t="s">
        <v>1533</v>
      </c>
      <c r="L395" s="3"/>
    </row>
    <row r="396" ht="15.75" customHeight="1">
      <c r="A396" s="1" t="s">
        <v>1701</v>
      </c>
      <c r="B396" s="1" t="s">
        <v>1146</v>
      </c>
      <c r="C396" s="19" t="s">
        <v>1702</v>
      </c>
      <c r="D396" s="1" t="s">
        <v>1703</v>
      </c>
      <c r="E396" s="1" t="s">
        <v>15</v>
      </c>
      <c r="F396" s="1" t="s">
        <v>742</v>
      </c>
      <c r="G396" s="1" t="str">
        <f t="shared" si="1"/>
        <v>#REF!</v>
      </c>
      <c r="H396" s="1" t="s">
        <v>1704</v>
      </c>
      <c r="K396" s="3" t="s">
        <v>1705</v>
      </c>
      <c r="L396" s="3"/>
    </row>
    <row r="397" ht="15.75" customHeight="1">
      <c r="A397" s="1" t="s">
        <v>1706</v>
      </c>
      <c r="B397" s="1" t="s">
        <v>1146</v>
      </c>
      <c r="C397" s="19" t="s">
        <v>1707</v>
      </c>
      <c r="D397" s="1" t="s">
        <v>1708</v>
      </c>
      <c r="E397" s="1" t="s">
        <v>15</v>
      </c>
      <c r="F397" s="1" t="s">
        <v>742</v>
      </c>
      <c r="G397" s="1" t="str">
        <f t="shared" si="1"/>
        <v>#REF!</v>
      </c>
      <c r="H397" s="1" t="s">
        <v>1709</v>
      </c>
      <c r="K397" s="3" t="s">
        <v>1559</v>
      </c>
      <c r="L397" s="3"/>
    </row>
    <row r="398" ht="15.75" customHeight="1">
      <c r="A398" s="1" t="s">
        <v>1710</v>
      </c>
      <c r="B398" s="1" t="s">
        <v>1146</v>
      </c>
      <c r="C398" s="19" t="s">
        <v>1711</v>
      </c>
      <c r="D398" s="1" t="s">
        <v>1712</v>
      </c>
      <c r="E398" s="1" t="s">
        <v>15</v>
      </c>
      <c r="F398" s="1" t="s">
        <v>742</v>
      </c>
      <c r="G398" s="1" t="str">
        <f t="shared" si="1"/>
        <v>#REF!</v>
      </c>
      <c r="H398" s="1" t="s">
        <v>1207</v>
      </c>
      <c r="K398" s="3" t="s">
        <v>1713</v>
      </c>
      <c r="L398" s="3"/>
    </row>
    <row r="399" ht="15.75" customHeight="1">
      <c r="A399" s="1" t="s">
        <v>1714</v>
      </c>
      <c r="B399" s="1" t="s">
        <v>1146</v>
      </c>
      <c r="C399" s="19" t="s">
        <v>1715</v>
      </c>
      <c r="D399" s="1" t="s">
        <v>1716</v>
      </c>
      <c r="E399" s="1" t="s">
        <v>255</v>
      </c>
      <c r="F399" s="1" t="s">
        <v>742</v>
      </c>
      <c r="G399" s="1" t="str">
        <f t="shared" si="1"/>
        <v>#REF!</v>
      </c>
      <c r="H399" s="1" t="s">
        <v>1717</v>
      </c>
      <c r="K399" s="3" t="s">
        <v>1718</v>
      </c>
      <c r="L399" s="3"/>
    </row>
    <row r="400" ht="15.75" customHeight="1">
      <c r="A400" s="1" t="s">
        <v>1719</v>
      </c>
      <c r="B400" s="1" t="s">
        <v>1146</v>
      </c>
      <c r="C400" s="19" t="s">
        <v>1720</v>
      </c>
      <c r="D400" s="1" t="s">
        <v>1721</v>
      </c>
      <c r="E400" s="1" t="s">
        <v>255</v>
      </c>
      <c r="F400" s="1" t="s">
        <v>742</v>
      </c>
      <c r="G400" s="1" t="str">
        <f t="shared" si="1"/>
        <v>#REF!</v>
      </c>
      <c r="H400" s="1" t="s">
        <v>1722</v>
      </c>
      <c r="K400" s="3" t="s">
        <v>1546</v>
      </c>
      <c r="L400" s="3"/>
    </row>
    <row r="401" ht="15.75" customHeight="1">
      <c r="A401" s="1" t="s">
        <v>1723</v>
      </c>
      <c r="B401" s="1" t="s">
        <v>1146</v>
      </c>
      <c r="C401" s="21" t="s">
        <v>1724</v>
      </c>
      <c r="D401" s="1" t="s">
        <v>1725</v>
      </c>
      <c r="E401" s="1" t="s">
        <v>255</v>
      </c>
      <c r="F401" s="1" t="s">
        <v>742</v>
      </c>
      <c r="G401" s="1" t="str">
        <f t="shared" si="1"/>
        <v>#REF!</v>
      </c>
      <c r="K401" s="3" t="s">
        <v>1726</v>
      </c>
      <c r="L401" s="3"/>
    </row>
    <row r="402" ht="15.75" customHeight="1">
      <c r="A402" s="1" t="s">
        <v>1727</v>
      </c>
      <c r="B402" s="1" t="s">
        <v>1146</v>
      </c>
      <c r="C402" s="19" t="s">
        <v>1728</v>
      </c>
      <c r="D402" s="1" t="s">
        <v>1729</v>
      </c>
      <c r="E402" s="1" t="s">
        <v>255</v>
      </c>
      <c r="F402" s="1" t="s">
        <v>742</v>
      </c>
      <c r="G402" s="1" t="str">
        <f t="shared" si="1"/>
        <v>#REF!</v>
      </c>
      <c r="H402" s="1" t="s">
        <v>1159</v>
      </c>
      <c r="K402" s="3" t="s">
        <v>1160</v>
      </c>
      <c r="L402" s="3"/>
    </row>
    <row r="403" ht="15.75" customHeight="1">
      <c r="A403" s="1" t="s">
        <v>1730</v>
      </c>
      <c r="B403" s="1" t="s">
        <v>1146</v>
      </c>
      <c r="C403" s="19" t="s">
        <v>1731</v>
      </c>
      <c r="D403" s="1" t="s">
        <v>1732</v>
      </c>
      <c r="E403" s="1" t="s">
        <v>15</v>
      </c>
      <c r="F403" s="1" t="s">
        <v>742</v>
      </c>
      <c r="G403" s="1" t="str">
        <f t="shared" si="1"/>
        <v>#REF!</v>
      </c>
      <c r="H403" s="1" t="s">
        <v>1733</v>
      </c>
      <c r="K403" s="3" t="s">
        <v>1734</v>
      </c>
      <c r="L403" s="3"/>
    </row>
    <row r="404" ht="15.75" customHeight="1">
      <c r="A404" s="1" t="s">
        <v>1735</v>
      </c>
      <c r="B404" s="1" t="s">
        <v>1146</v>
      </c>
      <c r="C404" s="19" t="s">
        <v>1736</v>
      </c>
      <c r="D404" s="1" t="s">
        <v>1737</v>
      </c>
      <c r="E404" s="1" t="s">
        <v>15</v>
      </c>
      <c r="F404" s="1" t="s">
        <v>742</v>
      </c>
      <c r="G404" s="1" t="str">
        <f t="shared" si="1"/>
        <v>#REF!</v>
      </c>
      <c r="H404" s="1" t="s">
        <v>1738</v>
      </c>
      <c r="K404" s="3" t="s">
        <v>1203</v>
      </c>
      <c r="L404" s="3"/>
    </row>
    <row r="405" ht="15.75" customHeight="1">
      <c r="A405" s="1" t="s">
        <v>1739</v>
      </c>
      <c r="B405" s="1" t="s">
        <v>1146</v>
      </c>
      <c r="C405" s="19" t="s">
        <v>1740</v>
      </c>
      <c r="D405" s="1" t="s">
        <v>1741</v>
      </c>
      <c r="E405" s="1" t="s">
        <v>255</v>
      </c>
      <c r="F405" s="1" t="s">
        <v>742</v>
      </c>
      <c r="G405" s="1" t="str">
        <f t="shared" si="1"/>
        <v>#REF!</v>
      </c>
      <c r="H405" s="1" t="s">
        <v>1540</v>
      </c>
      <c r="K405" s="3" t="s">
        <v>1541</v>
      </c>
      <c r="L405" s="3"/>
    </row>
    <row r="406" ht="15.75" customHeight="1">
      <c r="A406" s="1" t="s">
        <v>1742</v>
      </c>
      <c r="B406" s="1" t="s">
        <v>1146</v>
      </c>
      <c r="C406" s="19" t="s">
        <v>1743</v>
      </c>
      <c r="D406" s="1" t="s">
        <v>1744</v>
      </c>
      <c r="E406" s="1" t="s">
        <v>255</v>
      </c>
      <c r="F406" s="1" t="s">
        <v>742</v>
      </c>
      <c r="G406" s="1" t="str">
        <f t="shared" si="1"/>
        <v>#REF!</v>
      </c>
      <c r="H406" s="1" t="s">
        <v>1717</v>
      </c>
      <c r="K406" s="3" t="s">
        <v>1718</v>
      </c>
      <c r="L406" s="3"/>
    </row>
    <row r="407" ht="15.75" customHeight="1">
      <c r="A407" s="1" t="s">
        <v>1745</v>
      </c>
      <c r="B407" s="1" t="s">
        <v>1146</v>
      </c>
      <c r="C407" s="19" t="s">
        <v>1746</v>
      </c>
      <c r="D407" s="1" t="s">
        <v>1747</v>
      </c>
      <c r="E407" s="1" t="s">
        <v>15</v>
      </c>
      <c r="F407" s="1" t="s">
        <v>742</v>
      </c>
      <c r="G407" s="1" t="str">
        <f t="shared" si="1"/>
        <v>#REF!</v>
      </c>
      <c r="H407" s="1" t="s">
        <v>1748</v>
      </c>
      <c r="K407" s="3" t="s">
        <v>1252</v>
      </c>
      <c r="L407" s="3"/>
    </row>
    <row r="408" ht="15.75" customHeight="1">
      <c r="A408" s="1" t="s">
        <v>1749</v>
      </c>
      <c r="B408" s="1" t="s">
        <v>1146</v>
      </c>
      <c r="C408" s="19" t="s">
        <v>1750</v>
      </c>
      <c r="D408" s="1" t="s">
        <v>1751</v>
      </c>
      <c r="E408" s="1" t="s">
        <v>255</v>
      </c>
      <c r="F408" s="1" t="s">
        <v>742</v>
      </c>
      <c r="G408" s="1" t="str">
        <f t="shared" si="1"/>
        <v>#REF!</v>
      </c>
      <c r="H408" s="1" t="s">
        <v>1665</v>
      </c>
      <c r="K408" s="3" t="s">
        <v>1666</v>
      </c>
      <c r="L408" s="3"/>
    </row>
    <row r="409" ht="15.75" customHeight="1">
      <c r="A409" s="1" t="s">
        <v>1752</v>
      </c>
      <c r="B409" s="1" t="s">
        <v>1146</v>
      </c>
      <c r="C409" s="21" t="s">
        <v>1753</v>
      </c>
      <c r="D409" s="1" t="s">
        <v>1754</v>
      </c>
      <c r="E409" s="1" t="s">
        <v>15</v>
      </c>
      <c r="F409" s="1" t="s">
        <v>742</v>
      </c>
      <c r="G409" s="1" t="str">
        <f t="shared" si="1"/>
        <v>#REF!</v>
      </c>
      <c r="K409" s="3" t="s">
        <v>1726</v>
      </c>
      <c r="L409" s="3"/>
    </row>
    <row r="410" ht="15.75" customHeight="1">
      <c r="A410" s="1" t="s">
        <v>1755</v>
      </c>
      <c r="B410" s="1" t="s">
        <v>1146</v>
      </c>
      <c r="C410" s="19" t="s">
        <v>1756</v>
      </c>
      <c r="D410" s="1" t="s">
        <v>1757</v>
      </c>
      <c r="E410" s="1" t="s">
        <v>255</v>
      </c>
      <c r="F410" s="1" t="s">
        <v>742</v>
      </c>
      <c r="G410" s="1" t="str">
        <f t="shared" si="1"/>
        <v>#REF!</v>
      </c>
      <c r="H410" s="1" t="s">
        <v>1758</v>
      </c>
      <c r="K410" s="3" t="s">
        <v>1759</v>
      </c>
      <c r="L410" s="3"/>
    </row>
    <row r="411" ht="15.75" customHeight="1">
      <c r="A411" s="1" t="s">
        <v>1760</v>
      </c>
      <c r="B411" s="1" t="s">
        <v>1146</v>
      </c>
      <c r="C411" s="19" t="s">
        <v>1761</v>
      </c>
      <c r="D411" s="1" t="s">
        <v>1762</v>
      </c>
      <c r="E411" s="1" t="s">
        <v>15</v>
      </c>
      <c r="F411" s="1" t="s">
        <v>742</v>
      </c>
      <c r="G411" s="1" t="str">
        <f t="shared" si="1"/>
        <v>#REF!</v>
      </c>
      <c r="H411" s="1" t="s">
        <v>1054</v>
      </c>
      <c r="K411" s="3" t="s">
        <v>1763</v>
      </c>
      <c r="L411" s="3"/>
    </row>
    <row r="412" ht="15.75" customHeight="1">
      <c r="A412" s="1" t="s">
        <v>1764</v>
      </c>
      <c r="B412" s="1" t="s">
        <v>1146</v>
      </c>
      <c r="C412" s="19" t="s">
        <v>1765</v>
      </c>
      <c r="D412" s="1" t="s">
        <v>1766</v>
      </c>
      <c r="E412" s="1" t="s">
        <v>15</v>
      </c>
      <c r="F412" s="1" t="s">
        <v>742</v>
      </c>
      <c r="G412" s="1" t="str">
        <f t="shared" si="1"/>
        <v>#REF!</v>
      </c>
      <c r="H412" s="1" t="s">
        <v>1767</v>
      </c>
      <c r="K412" s="3"/>
      <c r="L412" s="3"/>
    </row>
    <row r="413" ht="15.75" customHeight="1">
      <c r="A413" s="1" t="s">
        <v>1768</v>
      </c>
      <c r="B413" s="1" t="s">
        <v>1146</v>
      </c>
      <c r="C413" s="19" t="s">
        <v>1769</v>
      </c>
      <c r="D413" s="1" t="s">
        <v>1770</v>
      </c>
      <c r="E413" s="1" t="s">
        <v>255</v>
      </c>
      <c r="F413" s="1" t="s">
        <v>742</v>
      </c>
      <c r="G413" s="1" t="str">
        <f t="shared" si="1"/>
        <v>#REF!</v>
      </c>
      <c r="H413" s="1" t="s">
        <v>1771</v>
      </c>
      <c r="K413" s="3" t="s">
        <v>1772</v>
      </c>
      <c r="L413" s="3"/>
    </row>
    <row r="414" ht="15.75" customHeight="1">
      <c r="A414" s="1" t="s">
        <v>1773</v>
      </c>
      <c r="B414" s="1" t="s">
        <v>1146</v>
      </c>
      <c r="C414" s="19" t="s">
        <v>1774</v>
      </c>
      <c r="D414" s="1" t="s">
        <v>1775</v>
      </c>
      <c r="E414" s="1" t="s">
        <v>255</v>
      </c>
      <c r="F414" s="1" t="s">
        <v>742</v>
      </c>
      <c r="G414" s="1" t="str">
        <f t="shared" si="1"/>
        <v>#REF!</v>
      </c>
      <c r="H414" s="1" t="s">
        <v>1590</v>
      </c>
      <c r="K414" s="3" t="s">
        <v>1591</v>
      </c>
      <c r="L414" s="3"/>
    </row>
    <row r="415" ht="15.75" customHeight="1">
      <c r="A415" s="1" t="s">
        <v>1776</v>
      </c>
      <c r="B415" s="1" t="s">
        <v>1146</v>
      </c>
      <c r="C415" s="19" t="s">
        <v>1777</v>
      </c>
      <c r="D415" s="1" t="s">
        <v>1778</v>
      </c>
      <c r="E415" s="1" t="s">
        <v>255</v>
      </c>
      <c r="F415" s="1" t="s">
        <v>742</v>
      </c>
      <c r="G415" s="1" t="str">
        <f t="shared" si="1"/>
        <v>#REF!</v>
      </c>
      <c r="H415" s="1" t="s">
        <v>1279</v>
      </c>
      <c r="K415" s="3" t="s">
        <v>1280</v>
      </c>
      <c r="L415" s="3"/>
    </row>
    <row r="416" ht="15.75" customHeight="1">
      <c r="A416" s="1" t="s">
        <v>1779</v>
      </c>
      <c r="B416" s="1" t="s">
        <v>1146</v>
      </c>
      <c r="C416" s="19" t="s">
        <v>1780</v>
      </c>
      <c r="D416" s="1" t="s">
        <v>1781</v>
      </c>
      <c r="E416" s="1" t="s">
        <v>15</v>
      </c>
      <c r="F416" s="1" t="s">
        <v>742</v>
      </c>
      <c r="G416" s="1" t="str">
        <f t="shared" si="1"/>
        <v>#REF!</v>
      </c>
      <c r="H416" s="1" t="s">
        <v>1365</v>
      </c>
      <c r="K416" s="3" t="s">
        <v>1782</v>
      </c>
      <c r="L416" s="3"/>
    </row>
    <row r="417" ht="15.75" customHeight="1">
      <c r="A417" s="1" t="s">
        <v>1783</v>
      </c>
      <c r="B417" s="1" t="s">
        <v>1146</v>
      </c>
      <c r="C417" s="19" t="s">
        <v>1784</v>
      </c>
      <c r="D417" s="1" t="s">
        <v>1785</v>
      </c>
      <c r="E417" s="1" t="s">
        <v>15</v>
      </c>
      <c r="F417" s="1" t="s">
        <v>742</v>
      </c>
      <c r="G417" s="1" t="str">
        <f t="shared" si="1"/>
        <v>#REF!</v>
      </c>
      <c r="H417" s="1" t="s">
        <v>1553</v>
      </c>
      <c r="K417" s="3" t="s">
        <v>1657</v>
      </c>
      <c r="L417" s="3"/>
    </row>
    <row r="418" ht="15.75" customHeight="1">
      <c r="A418" s="1" t="s">
        <v>1786</v>
      </c>
      <c r="B418" s="1" t="s">
        <v>1146</v>
      </c>
      <c r="C418" s="19" t="s">
        <v>1787</v>
      </c>
      <c r="D418" s="1" t="s">
        <v>1788</v>
      </c>
      <c r="E418" s="1" t="s">
        <v>255</v>
      </c>
      <c r="F418" s="1" t="s">
        <v>742</v>
      </c>
      <c r="G418" s="1" t="str">
        <f t="shared" si="1"/>
        <v>#REF!</v>
      </c>
      <c r="H418" s="1" t="s">
        <v>1017</v>
      </c>
      <c r="K418" s="3" t="s">
        <v>1789</v>
      </c>
      <c r="L418" s="3"/>
    </row>
    <row r="419" ht="15.75" customHeight="1">
      <c r="A419" s="1" t="s">
        <v>1790</v>
      </c>
      <c r="B419" s="1" t="s">
        <v>1146</v>
      </c>
      <c r="C419" s="19" t="s">
        <v>1791</v>
      </c>
      <c r="D419" s="1" t="s">
        <v>1792</v>
      </c>
      <c r="E419" s="1" t="s">
        <v>15</v>
      </c>
      <c r="F419" s="1" t="s">
        <v>742</v>
      </c>
      <c r="G419" s="1" t="str">
        <f t="shared" si="1"/>
        <v>#REF!</v>
      </c>
      <c r="H419" s="1" t="s">
        <v>1644</v>
      </c>
      <c r="K419" s="3" t="s">
        <v>1793</v>
      </c>
      <c r="L419" s="3"/>
    </row>
    <row r="420" ht="15.75" customHeight="1">
      <c r="A420" s="1" t="s">
        <v>1794</v>
      </c>
      <c r="B420" s="1" t="s">
        <v>1146</v>
      </c>
      <c r="C420" s="19" t="s">
        <v>1795</v>
      </c>
      <c r="D420" s="1" t="s">
        <v>1796</v>
      </c>
      <c r="E420" s="1" t="s">
        <v>15</v>
      </c>
      <c r="F420" s="1" t="s">
        <v>742</v>
      </c>
      <c r="G420" s="1" t="str">
        <f t="shared" si="1"/>
        <v>#REF!</v>
      </c>
      <c r="H420" s="1" t="s">
        <v>1797</v>
      </c>
      <c r="K420" s="3" t="s">
        <v>1174</v>
      </c>
      <c r="L420" s="3"/>
    </row>
    <row r="421" ht="15.75" customHeight="1">
      <c r="A421" s="1" t="s">
        <v>1798</v>
      </c>
      <c r="B421" t="s">
        <v>1146</v>
      </c>
      <c r="C421" s="20" t="s">
        <v>1799</v>
      </c>
      <c r="D421" t="s">
        <v>1800</v>
      </c>
      <c r="E421" s="1" t="s">
        <v>15</v>
      </c>
      <c r="F421" s="1" t="s">
        <v>742</v>
      </c>
      <c r="G421" s="1" t="str">
        <f t="shared" si="1"/>
        <v>#REF!</v>
      </c>
      <c r="H421" t="s">
        <v>1801</v>
      </c>
      <c r="K421" s="6" t="s">
        <v>1802</v>
      </c>
      <c r="L421" s="6"/>
    </row>
    <row r="422" ht="15.75" customHeight="1">
      <c r="A422" s="1" t="s">
        <v>1803</v>
      </c>
      <c r="B422" s="1" t="s">
        <v>1146</v>
      </c>
      <c r="C422" s="19" t="s">
        <v>1804</v>
      </c>
      <c r="D422" s="1" t="s">
        <v>1805</v>
      </c>
      <c r="E422" s="1" t="s">
        <v>15</v>
      </c>
      <c r="F422" s="1" t="s">
        <v>742</v>
      </c>
      <c r="G422" s="1" t="str">
        <f t="shared" si="1"/>
        <v>#REF!</v>
      </c>
      <c r="H422" s="1" t="s">
        <v>1585</v>
      </c>
      <c r="K422" s="3" t="s">
        <v>1586</v>
      </c>
      <c r="L422" s="3"/>
    </row>
    <row r="423" ht="15.75" customHeight="1">
      <c r="A423" s="1" t="s">
        <v>1806</v>
      </c>
      <c r="B423" s="1" t="s">
        <v>1146</v>
      </c>
      <c r="C423" s="19" t="s">
        <v>1807</v>
      </c>
      <c r="D423" s="1" t="s">
        <v>1808</v>
      </c>
      <c r="E423" s="1" t="s">
        <v>15</v>
      </c>
      <c r="F423" s="1" t="s">
        <v>742</v>
      </c>
      <c r="G423" s="1" t="str">
        <f t="shared" si="1"/>
        <v>#REF!</v>
      </c>
      <c r="H423" s="1" t="s">
        <v>1289</v>
      </c>
      <c r="K423" s="3" t="s">
        <v>1809</v>
      </c>
      <c r="L423" s="3"/>
    </row>
    <row r="424" ht="15.75" customHeight="1">
      <c r="A424" s="1" t="s">
        <v>1810</v>
      </c>
      <c r="B424" s="1" t="s">
        <v>1146</v>
      </c>
      <c r="C424" s="19" t="s">
        <v>1811</v>
      </c>
      <c r="D424" s="1" t="s">
        <v>1812</v>
      </c>
      <c r="E424" s="1" t="s">
        <v>15</v>
      </c>
      <c r="F424" s="1" t="s">
        <v>742</v>
      </c>
      <c r="G424" s="1" t="str">
        <f t="shared" si="1"/>
        <v>#REF!</v>
      </c>
      <c r="H424" s="1" t="s">
        <v>531</v>
      </c>
      <c r="K424" s="3" t="s">
        <v>1606</v>
      </c>
      <c r="L424" s="3"/>
    </row>
    <row r="425" ht="15.75" customHeight="1">
      <c r="A425" s="1" t="s">
        <v>1813</v>
      </c>
      <c r="B425" s="1" t="s">
        <v>1146</v>
      </c>
      <c r="C425" s="19" t="s">
        <v>1814</v>
      </c>
      <c r="D425" s="1" t="s">
        <v>1815</v>
      </c>
      <c r="E425" s="1" t="s">
        <v>15</v>
      </c>
      <c r="F425" s="1" t="s">
        <v>742</v>
      </c>
      <c r="G425" s="1" t="str">
        <f t="shared" si="1"/>
        <v>#REF!</v>
      </c>
      <c r="H425" s="1" t="s">
        <v>1221</v>
      </c>
      <c r="K425" s="3" t="s">
        <v>1222</v>
      </c>
      <c r="L425" s="3"/>
    </row>
    <row r="426" ht="15.75" customHeight="1">
      <c r="A426" s="1" t="s">
        <v>1816</v>
      </c>
      <c r="B426" s="1" t="s">
        <v>1146</v>
      </c>
      <c r="C426" s="19" t="s">
        <v>1817</v>
      </c>
      <c r="D426" s="1" t="s">
        <v>1818</v>
      </c>
      <c r="E426" s="1" t="s">
        <v>15</v>
      </c>
      <c r="F426" s="1" t="s">
        <v>742</v>
      </c>
      <c r="G426" s="1" t="str">
        <f t="shared" si="1"/>
        <v>#REF!</v>
      </c>
      <c r="H426" s="1" t="s">
        <v>1819</v>
      </c>
      <c r="K426" s="3" t="s">
        <v>1820</v>
      </c>
      <c r="L426" s="3"/>
    </row>
    <row r="427" ht="15.75" customHeight="1">
      <c r="A427" s="1" t="s">
        <v>1821</v>
      </c>
      <c r="B427" s="1" t="s">
        <v>1146</v>
      </c>
      <c r="C427" s="19" t="s">
        <v>1822</v>
      </c>
      <c r="D427" s="1" t="s">
        <v>1823</v>
      </c>
      <c r="E427" s="1" t="s">
        <v>15</v>
      </c>
      <c r="F427" s="1" t="s">
        <v>742</v>
      </c>
      <c r="G427" s="1" t="str">
        <f t="shared" si="1"/>
        <v>#REF!</v>
      </c>
      <c r="H427" s="1" t="s">
        <v>1617</v>
      </c>
      <c r="K427" s="3" t="s">
        <v>1824</v>
      </c>
      <c r="L427" s="3"/>
    </row>
    <row r="428" ht="15.75" customHeight="1">
      <c r="A428" s="1" t="s">
        <v>1825</v>
      </c>
      <c r="B428" s="1" t="s">
        <v>1146</v>
      </c>
      <c r="C428" s="19" t="s">
        <v>1826</v>
      </c>
      <c r="D428" s="1" t="s">
        <v>1827</v>
      </c>
      <c r="E428" s="1" t="s">
        <v>15</v>
      </c>
      <c r="F428" s="1" t="s">
        <v>742</v>
      </c>
      <c r="G428" s="1" t="str">
        <f t="shared" si="1"/>
        <v>#REF!</v>
      </c>
      <c r="H428" s="1" t="s">
        <v>1553</v>
      </c>
      <c r="K428" s="3" t="s">
        <v>1554</v>
      </c>
      <c r="L428" s="3"/>
    </row>
    <row r="429" ht="15.75" customHeight="1">
      <c r="A429" s="1" t="s">
        <v>1828</v>
      </c>
      <c r="B429" s="1" t="s">
        <v>1146</v>
      </c>
      <c r="C429" s="19" t="s">
        <v>1829</v>
      </c>
      <c r="D429" s="1" t="s">
        <v>1830</v>
      </c>
      <c r="E429" s="1" t="s">
        <v>255</v>
      </c>
      <c r="F429" s="1" t="s">
        <v>742</v>
      </c>
      <c r="G429" s="1" t="str">
        <f t="shared" si="1"/>
        <v>#REF!</v>
      </c>
      <c r="H429" s="1" t="s">
        <v>1831</v>
      </c>
      <c r="K429" s="3" t="s">
        <v>1832</v>
      </c>
      <c r="L429" s="3"/>
    </row>
    <row r="430" ht="15.75" customHeight="1">
      <c r="A430" s="1" t="s">
        <v>1833</v>
      </c>
      <c r="B430" s="1" t="s">
        <v>1146</v>
      </c>
      <c r="C430" s="19" t="s">
        <v>1834</v>
      </c>
      <c r="D430" s="1" t="s">
        <v>1835</v>
      </c>
      <c r="E430" s="1" t="s">
        <v>15</v>
      </c>
      <c r="F430" s="1" t="s">
        <v>742</v>
      </c>
      <c r="G430" s="1" t="str">
        <f t="shared" si="1"/>
        <v>#REF!</v>
      </c>
      <c r="H430" s="1" t="s">
        <v>1365</v>
      </c>
      <c r="K430" s="3" t="s">
        <v>1387</v>
      </c>
      <c r="L430" s="3"/>
    </row>
    <row r="431" ht="15.75" customHeight="1">
      <c r="A431" s="1" t="s">
        <v>1836</v>
      </c>
      <c r="B431" s="1" t="s">
        <v>1146</v>
      </c>
      <c r="C431" s="19" t="s">
        <v>1837</v>
      </c>
      <c r="D431" s="1" t="s">
        <v>1838</v>
      </c>
      <c r="E431" s="1" t="s">
        <v>255</v>
      </c>
      <c r="F431" s="1" t="s">
        <v>742</v>
      </c>
      <c r="G431" s="1" t="str">
        <f t="shared" si="1"/>
        <v>#REF!</v>
      </c>
      <c r="H431" s="1" t="s">
        <v>1236</v>
      </c>
      <c r="K431" s="3" t="s">
        <v>1839</v>
      </c>
      <c r="L431" s="3"/>
    </row>
    <row r="432" ht="15.75" customHeight="1">
      <c r="A432" s="1" t="s">
        <v>1840</v>
      </c>
      <c r="B432" s="1" t="s">
        <v>1146</v>
      </c>
      <c r="C432" s="19" t="s">
        <v>1841</v>
      </c>
      <c r="D432" s="1" t="s">
        <v>1842</v>
      </c>
      <c r="E432" s="1" t="s">
        <v>255</v>
      </c>
      <c r="F432" s="1" t="s">
        <v>742</v>
      </c>
      <c r="G432" s="1" t="str">
        <f t="shared" si="1"/>
        <v>#REF!</v>
      </c>
      <c r="H432" s="1" t="s">
        <v>1843</v>
      </c>
      <c r="K432" s="3" t="s">
        <v>1844</v>
      </c>
      <c r="L432" s="3"/>
    </row>
    <row r="433" ht="15.75" customHeight="1">
      <c r="A433" s="1" t="s">
        <v>1845</v>
      </c>
      <c r="B433" s="1" t="s">
        <v>1146</v>
      </c>
      <c r="C433" s="19" t="s">
        <v>1846</v>
      </c>
      <c r="D433" s="1" t="s">
        <v>1847</v>
      </c>
      <c r="E433" s="1" t="s">
        <v>15</v>
      </c>
      <c r="F433" s="1" t="s">
        <v>742</v>
      </c>
      <c r="G433" s="1" t="str">
        <f t="shared" si="1"/>
        <v>#REF!</v>
      </c>
      <c r="H433" s="1" t="s">
        <v>1406</v>
      </c>
      <c r="K433" s="3" t="s">
        <v>1407</v>
      </c>
      <c r="L433" s="3"/>
    </row>
    <row r="434" ht="15.75" customHeight="1">
      <c r="A434" s="1" t="s">
        <v>1848</v>
      </c>
      <c r="B434" s="1" t="s">
        <v>1146</v>
      </c>
      <c r="C434" s="19" t="s">
        <v>1849</v>
      </c>
      <c r="D434" s="1" t="s">
        <v>1850</v>
      </c>
      <c r="E434" s="1" t="s">
        <v>15</v>
      </c>
      <c r="F434" s="1" t="s">
        <v>742</v>
      </c>
      <c r="G434" s="1" t="str">
        <f t="shared" si="1"/>
        <v>#REF!</v>
      </c>
      <c r="H434" s="1" t="s">
        <v>1183</v>
      </c>
      <c r="K434" s="3" t="s">
        <v>1184</v>
      </c>
      <c r="L434" s="3"/>
    </row>
    <row r="435" ht="15.75" customHeight="1">
      <c r="A435" s="1" t="s">
        <v>1851</v>
      </c>
      <c r="B435" s="1" t="s">
        <v>1146</v>
      </c>
      <c r="C435" s="19" t="s">
        <v>1852</v>
      </c>
      <c r="D435" s="1" t="s">
        <v>1853</v>
      </c>
      <c r="E435" s="1" t="s">
        <v>15</v>
      </c>
      <c r="F435" s="1" t="s">
        <v>742</v>
      </c>
      <c r="G435" s="1" t="str">
        <f t="shared" si="1"/>
        <v>#REF!</v>
      </c>
      <c r="H435" s="1" t="s">
        <v>1684</v>
      </c>
      <c r="I435" s="1" t="s">
        <v>658</v>
      </c>
      <c r="K435" s="3" t="s">
        <v>1685</v>
      </c>
      <c r="L435" s="3"/>
    </row>
    <row r="436" ht="15.75" customHeight="1">
      <c r="A436" s="1" t="s">
        <v>1854</v>
      </c>
      <c r="B436" s="1" t="s">
        <v>1146</v>
      </c>
      <c r="C436" s="19" t="s">
        <v>1855</v>
      </c>
      <c r="D436" s="1" t="s">
        <v>1856</v>
      </c>
      <c r="E436" s="1" t="s">
        <v>255</v>
      </c>
      <c r="F436" s="1" t="s">
        <v>742</v>
      </c>
      <c r="G436" s="1" t="str">
        <f t="shared" si="1"/>
        <v>#REF!</v>
      </c>
      <c r="H436" s="1" t="s">
        <v>1857</v>
      </c>
      <c r="K436" s="3" t="s">
        <v>1858</v>
      </c>
      <c r="L436" s="3"/>
    </row>
    <row r="437" ht="15.75" customHeight="1">
      <c r="A437" s="1" t="s">
        <v>1859</v>
      </c>
      <c r="B437" s="1" t="s">
        <v>1146</v>
      </c>
      <c r="C437" s="19" t="s">
        <v>1860</v>
      </c>
      <c r="D437" s="1" t="s">
        <v>1861</v>
      </c>
      <c r="E437" s="1" t="s">
        <v>15</v>
      </c>
      <c r="F437" s="1" t="s">
        <v>742</v>
      </c>
      <c r="G437" s="1" t="str">
        <f t="shared" si="1"/>
        <v>#REF!</v>
      </c>
      <c r="H437" s="1" t="s">
        <v>1696</v>
      </c>
      <c r="K437" s="3" t="s">
        <v>1697</v>
      </c>
      <c r="L437" s="3"/>
    </row>
    <row r="438" ht="15.75" customHeight="1">
      <c r="A438" s="1" t="s">
        <v>1862</v>
      </c>
      <c r="B438" s="1" t="s">
        <v>1146</v>
      </c>
      <c r="C438" s="19" t="s">
        <v>1863</v>
      </c>
      <c r="D438" s="1" t="s">
        <v>1864</v>
      </c>
      <c r="E438" s="1" t="s">
        <v>15</v>
      </c>
      <c r="F438" s="1" t="s">
        <v>742</v>
      </c>
      <c r="G438" s="1" t="str">
        <f t="shared" si="1"/>
        <v>#REF!</v>
      </c>
      <c r="H438" s="1" t="s">
        <v>1704</v>
      </c>
      <c r="K438" s="3" t="s">
        <v>1705</v>
      </c>
      <c r="L438" s="3"/>
    </row>
    <row r="439" ht="15.75" customHeight="1">
      <c r="A439" s="1" t="s">
        <v>1865</v>
      </c>
      <c r="B439" s="1" t="s">
        <v>1146</v>
      </c>
      <c r="C439" s="19" t="s">
        <v>1866</v>
      </c>
      <c r="D439" s="1" t="s">
        <v>1867</v>
      </c>
      <c r="E439" s="1" t="s">
        <v>15</v>
      </c>
      <c r="F439" s="1" t="s">
        <v>742</v>
      </c>
      <c r="G439" s="1" t="str">
        <f t="shared" si="1"/>
        <v>#REF!</v>
      </c>
      <c r="K439" s="3" t="s">
        <v>1630</v>
      </c>
      <c r="L439" s="3"/>
    </row>
    <row r="440" ht="15.75" customHeight="1">
      <c r="A440" s="1" t="s">
        <v>1868</v>
      </c>
      <c r="B440" s="1" t="s">
        <v>1146</v>
      </c>
      <c r="C440" s="19" t="s">
        <v>1869</v>
      </c>
      <c r="D440" s="1" t="s">
        <v>1870</v>
      </c>
      <c r="E440" s="1" t="s">
        <v>15</v>
      </c>
      <c r="F440" s="1" t="s">
        <v>742</v>
      </c>
      <c r="G440" s="1" t="str">
        <f t="shared" si="1"/>
        <v>#REF!</v>
      </c>
      <c r="H440" s="1" t="s">
        <v>1154</v>
      </c>
      <c r="I440" s="1" t="s">
        <v>506</v>
      </c>
      <c r="K440" s="3" t="s">
        <v>1155</v>
      </c>
      <c r="L440" s="3"/>
    </row>
    <row r="441" ht="15.75" customHeight="1">
      <c r="A441" s="1" t="s">
        <v>1871</v>
      </c>
      <c r="B441" s="1" t="s">
        <v>1146</v>
      </c>
      <c r="C441" s="19" t="s">
        <v>1872</v>
      </c>
      <c r="D441" s="1" t="s">
        <v>1873</v>
      </c>
      <c r="E441" s="1" t="s">
        <v>255</v>
      </c>
      <c r="F441" s="1" t="s">
        <v>742</v>
      </c>
      <c r="G441" s="1" t="str">
        <f t="shared" si="1"/>
        <v>#REF!</v>
      </c>
      <c r="H441" s="1" t="s">
        <v>1857</v>
      </c>
      <c r="K441" s="3" t="s">
        <v>1858</v>
      </c>
      <c r="L441" s="3"/>
    </row>
    <row r="442" ht="15.75" customHeight="1">
      <c r="A442" s="1" t="s">
        <v>1874</v>
      </c>
      <c r="B442" s="1" t="s">
        <v>1146</v>
      </c>
      <c r="C442" s="19" t="s">
        <v>1875</v>
      </c>
      <c r="D442" s="1" t="s">
        <v>1876</v>
      </c>
      <c r="E442" s="1" t="s">
        <v>15</v>
      </c>
      <c r="F442" s="1" t="s">
        <v>742</v>
      </c>
      <c r="G442" s="1" t="str">
        <f t="shared" si="1"/>
        <v>#REF!</v>
      </c>
      <c r="H442" s="1" t="s">
        <v>1877</v>
      </c>
      <c r="J442" s="2">
        <v>88.25</v>
      </c>
      <c r="K442" s="3"/>
      <c r="L442" s="3"/>
    </row>
    <row r="443" ht="15.75" customHeight="1">
      <c r="A443" s="1" t="s">
        <v>1878</v>
      </c>
      <c r="B443" s="1" t="s">
        <v>1146</v>
      </c>
      <c r="C443" s="19" t="s">
        <v>1879</v>
      </c>
      <c r="D443" s="1" t="s">
        <v>1880</v>
      </c>
      <c r="E443" s="1" t="s">
        <v>255</v>
      </c>
      <c r="F443" s="1" t="s">
        <v>742</v>
      </c>
      <c r="G443" s="1" t="str">
        <f t="shared" si="1"/>
        <v>#REF!</v>
      </c>
      <c r="H443" s="1" t="s">
        <v>1294</v>
      </c>
      <c r="K443" s="3" t="s">
        <v>1295</v>
      </c>
      <c r="L443" s="3"/>
    </row>
    <row r="444" ht="15.75" customHeight="1">
      <c r="A444" s="1" t="s">
        <v>1881</v>
      </c>
      <c r="B444" s="1" t="s">
        <v>1146</v>
      </c>
      <c r="C444" s="19" t="s">
        <v>1882</v>
      </c>
      <c r="D444" s="1" t="s">
        <v>1883</v>
      </c>
      <c r="E444" s="1" t="s">
        <v>15</v>
      </c>
      <c r="F444" s="1" t="s">
        <v>742</v>
      </c>
      <c r="G444" s="1" t="str">
        <f t="shared" si="1"/>
        <v>#REF!</v>
      </c>
      <c r="H444" s="1" t="s">
        <v>1330</v>
      </c>
      <c r="K444" s="3" t="s">
        <v>1331</v>
      </c>
      <c r="L444" s="3"/>
    </row>
    <row r="445" ht="15.75" customHeight="1">
      <c r="A445" s="1" t="s">
        <v>1884</v>
      </c>
      <c r="B445" s="1" t="s">
        <v>1146</v>
      </c>
      <c r="C445" s="19" t="s">
        <v>1885</v>
      </c>
      <c r="D445" s="1" t="s">
        <v>1886</v>
      </c>
      <c r="E445" s="1" t="s">
        <v>255</v>
      </c>
      <c r="F445" s="1" t="s">
        <v>742</v>
      </c>
      <c r="G445" s="1" t="str">
        <f t="shared" si="1"/>
        <v>#REF!</v>
      </c>
      <c r="H445" s="1" t="s">
        <v>1843</v>
      </c>
      <c r="K445" s="3" t="s">
        <v>1844</v>
      </c>
      <c r="L445" s="3"/>
    </row>
    <row r="446" ht="15.75" customHeight="1">
      <c r="A446" s="1" t="s">
        <v>1887</v>
      </c>
      <c r="B446" s="1" t="s">
        <v>1146</v>
      </c>
      <c r="C446" s="19" t="s">
        <v>1888</v>
      </c>
      <c r="D446" s="1" t="s">
        <v>1889</v>
      </c>
      <c r="E446" s="1" t="s">
        <v>15</v>
      </c>
      <c r="F446" s="1" t="s">
        <v>742</v>
      </c>
      <c r="G446" s="1" t="str">
        <f t="shared" si="1"/>
        <v>#REF!</v>
      </c>
      <c r="H446" s="1" t="s">
        <v>1733</v>
      </c>
      <c r="K446" s="3" t="s">
        <v>1734</v>
      </c>
      <c r="L446" s="3"/>
    </row>
    <row r="447" ht="15.75" customHeight="1">
      <c r="A447" s="1" t="s">
        <v>1890</v>
      </c>
      <c r="B447" s="1" t="s">
        <v>1146</v>
      </c>
      <c r="C447" s="19" t="s">
        <v>1891</v>
      </c>
      <c r="D447" s="1" t="s">
        <v>1892</v>
      </c>
      <c r="E447" s="1" t="s">
        <v>255</v>
      </c>
      <c r="F447" s="1" t="s">
        <v>742</v>
      </c>
      <c r="G447" s="1" t="str">
        <f t="shared" si="1"/>
        <v>#REF!</v>
      </c>
      <c r="H447" s="1" t="s">
        <v>1893</v>
      </c>
      <c r="K447" s="3" t="s">
        <v>1577</v>
      </c>
      <c r="L447" s="3"/>
    </row>
    <row r="448" ht="15.75" customHeight="1">
      <c r="A448" s="1" t="s">
        <v>1894</v>
      </c>
      <c r="B448" s="1" t="s">
        <v>1146</v>
      </c>
      <c r="C448" s="19" t="s">
        <v>1895</v>
      </c>
      <c r="D448" s="1" t="s">
        <v>1896</v>
      </c>
      <c r="E448" s="1" t="s">
        <v>15</v>
      </c>
      <c r="F448" s="1" t="s">
        <v>742</v>
      </c>
      <c r="G448" s="1" t="str">
        <f t="shared" si="1"/>
        <v>#REF!</v>
      </c>
      <c r="H448" s="1" t="s">
        <v>630</v>
      </c>
      <c r="K448" s="3" t="s">
        <v>1447</v>
      </c>
      <c r="L448" s="3"/>
    </row>
    <row r="449" ht="15.75" customHeight="1">
      <c r="A449" s="1" t="s">
        <v>1897</v>
      </c>
      <c r="B449" t="s">
        <v>1146</v>
      </c>
      <c r="C449" s="20" t="s">
        <v>1898</v>
      </c>
      <c r="D449" t="s">
        <v>1899</v>
      </c>
      <c r="E449" s="1" t="s">
        <v>15</v>
      </c>
      <c r="F449" t="s">
        <v>742</v>
      </c>
      <c r="G449" s="1" t="str">
        <f t="shared" si="1"/>
        <v>#REF!</v>
      </c>
      <c r="H449" t="s">
        <v>1900</v>
      </c>
      <c r="K449" s="6" t="s">
        <v>1901</v>
      </c>
      <c r="L449" s="6"/>
    </row>
    <row r="450" ht="15.75" customHeight="1">
      <c r="A450" s="1" t="s">
        <v>1902</v>
      </c>
      <c r="B450" s="1" t="s">
        <v>1146</v>
      </c>
      <c r="C450" s="19" t="s">
        <v>1903</v>
      </c>
      <c r="D450" s="1" t="s">
        <v>1904</v>
      </c>
      <c r="E450" s="1" t="s">
        <v>15</v>
      </c>
      <c r="F450" s="1" t="s">
        <v>742</v>
      </c>
      <c r="G450" s="1" t="str">
        <f t="shared" si="1"/>
        <v>#REF!</v>
      </c>
      <c r="H450" s="1" t="s">
        <v>1226</v>
      </c>
      <c r="K450" s="3" t="s">
        <v>1905</v>
      </c>
      <c r="L450" s="3"/>
    </row>
    <row r="451" ht="15.75" customHeight="1">
      <c r="A451" s="1" t="s">
        <v>1906</v>
      </c>
      <c r="B451" s="1" t="s">
        <v>1146</v>
      </c>
      <c r="C451" s="19" t="s">
        <v>1907</v>
      </c>
      <c r="D451" s="1" t="s">
        <v>1908</v>
      </c>
      <c r="E451" s="1" t="s">
        <v>15</v>
      </c>
      <c r="F451" s="1" t="s">
        <v>742</v>
      </c>
      <c r="G451" s="1" t="str">
        <f t="shared" si="1"/>
        <v>#REF!</v>
      </c>
      <c r="H451" s="1" t="s">
        <v>1311</v>
      </c>
      <c r="K451" s="3" t="s">
        <v>1312</v>
      </c>
      <c r="L451" s="3"/>
    </row>
    <row r="452" ht="15.75" customHeight="1">
      <c r="A452" s="1" t="s">
        <v>1909</v>
      </c>
      <c r="B452" s="1" t="s">
        <v>1146</v>
      </c>
      <c r="C452" s="19" t="s">
        <v>1910</v>
      </c>
      <c r="D452" s="1" t="s">
        <v>1911</v>
      </c>
      <c r="E452" s="1" t="s">
        <v>255</v>
      </c>
      <c r="F452" s="1" t="s">
        <v>742</v>
      </c>
      <c r="G452" s="1" t="str">
        <f t="shared" si="1"/>
        <v>#REF!</v>
      </c>
      <c r="H452" s="1" t="s">
        <v>1912</v>
      </c>
      <c r="K452" s="3" t="s">
        <v>1913</v>
      </c>
      <c r="L452" s="3"/>
    </row>
    <row r="453" ht="15.75" customHeight="1">
      <c r="A453" s="1" t="s">
        <v>1914</v>
      </c>
      <c r="B453" s="1" t="s">
        <v>1146</v>
      </c>
      <c r="C453" s="19" t="s">
        <v>1915</v>
      </c>
      <c r="D453" s="1" t="s">
        <v>1916</v>
      </c>
      <c r="E453" s="1" t="s">
        <v>15</v>
      </c>
      <c r="F453" s="1" t="s">
        <v>742</v>
      </c>
      <c r="G453" s="1" t="str">
        <f t="shared" si="1"/>
        <v>#REF!</v>
      </c>
      <c r="H453" s="1" t="s">
        <v>1801</v>
      </c>
      <c r="K453" s="3" t="s">
        <v>1917</v>
      </c>
      <c r="L453" s="3"/>
    </row>
    <row r="454" ht="15.75" customHeight="1">
      <c r="A454" s="1" t="s">
        <v>1918</v>
      </c>
      <c r="B454" s="1" t="s">
        <v>1146</v>
      </c>
      <c r="C454" s="19" t="s">
        <v>1919</v>
      </c>
      <c r="D454" s="1" t="s">
        <v>1920</v>
      </c>
      <c r="E454" s="1" t="s">
        <v>15</v>
      </c>
      <c r="F454" s="1" t="s">
        <v>742</v>
      </c>
      <c r="G454" s="1" t="str">
        <f t="shared" si="1"/>
        <v>#REF!</v>
      </c>
      <c r="H454" s="1" t="s">
        <v>1601</v>
      </c>
      <c r="K454" s="3" t="s">
        <v>1602</v>
      </c>
      <c r="L454" s="3"/>
    </row>
    <row r="455" ht="15.75" customHeight="1">
      <c r="A455" s="1" t="s">
        <v>1921</v>
      </c>
      <c r="B455" s="1" t="s">
        <v>1146</v>
      </c>
      <c r="C455" s="19" t="s">
        <v>1922</v>
      </c>
      <c r="D455" s="1" t="s">
        <v>1923</v>
      </c>
      <c r="E455" s="1" t="s">
        <v>15</v>
      </c>
      <c r="F455" s="1" t="s">
        <v>742</v>
      </c>
      <c r="G455" s="1" t="str">
        <f t="shared" si="1"/>
        <v>#REF!</v>
      </c>
      <c r="H455" s="1" t="s">
        <v>1924</v>
      </c>
      <c r="K455" s="3" t="s">
        <v>1925</v>
      </c>
      <c r="L455" s="3"/>
    </row>
    <row r="456" ht="15.75" customHeight="1">
      <c r="A456" s="1" t="s">
        <v>1926</v>
      </c>
      <c r="B456" s="1" t="s">
        <v>1146</v>
      </c>
      <c r="C456" s="19" t="s">
        <v>1927</v>
      </c>
      <c r="D456" s="1" t="s">
        <v>1928</v>
      </c>
      <c r="E456" s="1" t="s">
        <v>15</v>
      </c>
      <c r="F456" s="1" t="s">
        <v>742</v>
      </c>
      <c r="G456" s="1" t="str">
        <f t="shared" si="1"/>
        <v>#REF!</v>
      </c>
      <c r="H456" s="1" t="s">
        <v>1929</v>
      </c>
      <c r="I456" s="1" t="s">
        <v>397</v>
      </c>
      <c r="K456" s="3" t="s">
        <v>1930</v>
      </c>
      <c r="L456" s="3"/>
    </row>
    <row r="457" ht="15.75" customHeight="1">
      <c r="A457" s="1" t="s">
        <v>1931</v>
      </c>
      <c r="B457" t="s">
        <v>1146</v>
      </c>
      <c r="C457" s="20" t="s">
        <v>1932</v>
      </c>
      <c r="D457" t="s">
        <v>1933</v>
      </c>
      <c r="E457" s="1" t="s">
        <v>15</v>
      </c>
      <c r="F457" t="s">
        <v>742</v>
      </c>
      <c r="G457" s="1" t="str">
        <f t="shared" si="1"/>
        <v>#REF!</v>
      </c>
      <c r="H457" t="s">
        <v>1934</v>
      </c>
      <c r="K457" s="6" t="s">
        <v>1913</v>
      </c>
      <c r="L457" s="6"/>
    </row>
    <row r="458" ht="15.75" customHeight="1">
      <c r="A458" s="1" t="s">
        <v>1935</v>
      </c>
      <c r="B458" s="1" t="s">
        <v>1146</v>
      </c>
      <c r="C458" s="19" t="s">
        <v>1936</v>
      </c>
      <c r="D458" s="1" t="s">
        <v>1937</v>
      </c>
      <c r="E458" s="1" t="s">
        <v>255</v>
      </c>
      <c r="F458" s="1" t="s">
        <v>742</v>
      </c>
      <c r="G458" s="1" t="str">
        <f t="shared" si="1"/>
        <v>#REF!</v>
      </c>
      <c r="H458" s="1" t="s">
        <v>1758</v>
      </c>
      <c r="K458" s="3" t="s">
        <v>1759</v>
      </c>
      <c r="L458" s="3"/>
    </row>
    <row r="459" ht="15.75" customHeight="1">
      <c r="A459" s="1" t="s">
        <v>1938</v>
      </c>
      <c r="B459" s="1" t="s">
        <v>1146</v>
      </c>
      <c r="C459" s="19" t="s">
        <v>1939</v>
      </c>
      <c r="D459" s="1" t="s">
        <v>1940</v>
      </c>
      <c r="E459" s="1" t="s">
        <v>255</v>
      </c>
      <c r="F459" s="1" t="s">
        <v>742</v>
      </c>
      <c r="G459" s="1" t="str">
        <f t="shared" si="1"/>
        <v>#REF!</v>
      </c>
      <c r="H459" s="1" t="s">
        <v>1464</v>
      </c>
      <c r="K459" s="3" t="s">
        <v>1465</v>
      </c>
      <c r="L459" s="3"/>
    </row>
    <row r="460" ht="15.75" customHeight="1">
      <c r="A460" s="1" t="s">
        <v>1941</v>
      </c>
      <c r="B460" s="1" t="s">
        <v>1942</v>
      </c>
      <c r="C460" s="1" t="s">
        <v>1943</v>
      </c>
      <c r="D460" s="26" t="s">
        <v>1944</v>
      </c>
      <c r="E460" s="1" t="s">
        <v>15</v>
      </c>
      <c r="F460" s="26" t="s">
        <v>16</v>
      </c>
      <c r="G460" s="26" t="s">
        <v>1945</v>
      </c>
      <c r="H460" s="26" t="s">
        <v>1946</v>
      </c>
      <c r="I460" s="26" t="s">
        <v>1947</v>
      </c>
      <c r="K460" s="3" t="s">
        <v>1948</v>
      </c>
      <c r="L460" s="3"/>
    </row>
    <row r="461" ht="15.75" customHeight="1">
      <c r="A461" s="1" t="s">
        <v>1949</v>
      </c>
      <c r="B461" s="1" t="s">
        <v>1942</v>
      </c>
      <c r="C461" s="1" t="s">
        <v>1950</v>
      </c>
      <c r="D461" s="26" t="s">
        <v>1951</v>
      </c>
      <c r="E461" s="1" t="s">
        <v>15</v>
      </c>
      <c r="F461" s="26" t="s">
        <v>16</v>
      </c>
      <c r="G461" s="26" t="s">
        <v>1952</v>
      </c>
      <c r="H461" s="26" t="s">
        <v>1953</v>
      </c>
      <c r="I461" s="26" t="s">
        <v>397</v>
      </c>
      <c r="J461" s="1">
        <v>86.5</v>
      </c>
      <c r="K461" s="3" t="s">
        <v>1954</v>
      </c>
      <c r="L461" s="3"/>
    </row>
    <row r="462" ht="15.75" customHeight="1">
      <c r="A462" s="1" t="s">
        <v>1955</v>
      </c>
      <c r="B462" s="1" t="s">
        <v>1942</v>
      </c>
      <c r="C462" s="1" t="s">
        <v>1956</v>
      </c>
      <c r="D462" s="26" t="s">
        <v>1957</v>
      </c>
      <c r="E462" s="1" t="s">
        <v>15</v>
      </c>
      <c r="F462" s="26" t="s">
        <v>16</v>
      </c>
      <c r="G462" s="26" t="s">
        <v>1958</v>
      </c>
      <c r="H462" s="26" t="s">
        <v>1959</v>
      </c>
      <c r="I462" s="26" t="s">
        <v>397</v>
      </c>
      <c r="J462" s="1">
        <v>87.5</v>
      </c>
      <c r="K462" s="3" t="s">
        <v>1960</v>
      </c>
      <c r="L462" s="3"/>
    </row>
    <row r="463" ht="15.75" customHeight="1">
      <c r="A463" s="1" t="s">
        <v>1961</v>
      </c>
      <c r="B463" s="1" t="s">
        <v>1942</v>
      </c>
      <c r="C463" s="1" t="s">
        <v>1962</v>
      </c>
      <c r="D463" s="26" t="s">
        <v>1963</v>
      </c>
      <c r="E463" s="1" t="s">
        <v>15</v>
      </c>
      <c r="F463" s="26" t="s">
        <v>16</v>
      </c>
      <c r="G463" s="26" t="s">
        <v>1964</v>
      </c>
      <c r="H463" s="26" t="s">
        <v>1965</v>
      </c>
      <c r="I463" s="26" t="s">
        <v>511</v>
      </c>
      <c r="J463" s="1">
        <v>84.0</v>
      </c>
      <c r="K463" s="3" t="s">
        <v>1966</v>
      </c>
      <c r="L463" s="3"/>
    </row>
    <row r="464" ht="15.75" customHeight="1">
      <c r="A464" s="1" t="s">
        <v>1967</v>
      </c>
      <c r="B464" s="1" t="s">
        <v>1942</v>
      </c>
      <c r="C464" s="1" t="s">
        <v>1968</v>
      </c>
      <c r="D464" s="26" t="s">
        <v>1969</v>
      </c>
      <c r="E464" s="1" t="s">
        <v>15</v>
      </c>
      <c r="F464" s="26" t="s">
        <v>16</v>
      </c>
      <c r="G464" s="26" t="s">
        <v>1970</v>
      </c>
      <c r="H464" s="26" t="s">
        <v>1971</v>
      </c>
      <c r="I464" s="26" t="s">
        <v>511</v>
      </c>
      <c r="J464" s="1">
        <v>84.0</v>
      </c>
      <c r="K464" s="3" t="s">
        <v>1972</v>
      </c>
      <c r="L464" s="3"/>
    </row>
    <row r="465" ht="15.75" customHeight="1">
      <c r="A465" s="1" t="s">
        <v>1973</v>
      </c>
      <c r="B465" s="1" t="s">
        <v>1942</v>
      </c>
      <c r="C465" s="1" t="s">
        <v>1974</v>
      </c>
      <c r="D465" s="26" t="s">
        <v>1975</v>
      </c>
      <c r="E465" s="1" t="s">
        <v>15</v>
      </c>
      <c r="F465" s="26" t="s">
        <v>16</v>
      </c>
      <c r="G465" s="26" t="s">
        <v>1976</v>
      </c>
      <c r="H465" s="27" t="s">
        <v>1977</v>
      </c>
      <c r="K465" s="3" t="s">
        <v>1978</v>
      </c>
      <c r="L465" s="3"/>
    </row>
    <row r="466" ht="15.75" customHeight="1">
      <c r="A466" s="1" t="s">
        <v>1979</v>
      </c>
      <c r="B466" s="1" t="s">
        <v>1942</v>
      </c>
      <c r="C466" s="1" t="s">
        <v>1980</v>
      </c>
      <c r="D466" s="26" t="s">
        <v>1981</v>
      </c>
      <c r="E466" s="1" t="s">
        <v>15</v>
      </c>
      <c r="F466" s="26" t="s">
        <v>16</v>
      </c>
      <c r="G466" s="26" t="s">
        <v>1982</v>
      </c>
      <c r="H466" s="26" t="s">
        <v>1983</v>
      </c>
      <c r="I466" s="26" t="s">
        <v>407</v>
      </c>
      <c r="J466" s="1">
        <v>85.0</v>
      </c>
      <c r="K466" s="3" t="s">
        <v>1984</v>
      </c>
      <c r="L466" s="3"/>
    </row>
    <row r="467" ht="15.75" customHeight="1">
      <c r="A467" s="1" t="s">
        <v>1985</v>
      </c>
      <c r="B467" s="1" t="s">
        <v>1942</v>
      </c>
      <c r="C467" s="1" t="s">
        <v>1986</v>
      </c>
      <c r="D467" s="26" t="s">
        <v>1987</v>
      </c>
      <c r="E467" s="1" t="s">
        <v>15</v>
      </c>
      <c r="F467" s="26" t="s">
        <v>412</v>
      </c>
      <c r="G467" s="26" t="s">
        <v>1945</v>
      </c>
      <c r="H467" s="26" t="s">
        <v>1988</v>
      </c>
      <c r="K467" s="3" t="s">
        <v>1989</v>
      </c>
      <c r="L467" s="3"/>
    </row>
    <row r="468" ht="15.75" customHeight="1">
      <c r="A468" s="1" t="s">
        <v>1990</v>
      </c>
      <c r="B468" s="1" t="s">
        <v>1942</v>
      </c>
      <c r="C468" s="1" t="s">
        <v>1991</v>
      </c>
      <c r="D468" s="26" t="s">
        <v>1992</v>
      </c>
      <c r="E468" s="1" t="s">
        <v>15</v>
      </c>
      <c r="F468" s="26" t="s">
        <v>16</v>
      </c>
      <c r="G468" s="26" t="s">
        <v>1993</v>
      </c>
      <c r="H468" s="26" t="s">
        <v>1994</v>
      </c>
      <c r="I468" s="26" t="s">
        <v>407</v>
      </c>
      <c r="K468" s="3" t="s">
        <v>1995</v>
      </c>
      <c r="L468" s="3"/>
    </row>
    <row r="469" ht="15.75" customHeight="1">
      <c r="A469" s="1" t="s">
        <v>1996</v>
      </c>
      <c r="B469" s="1" t="s">
        <v>1942</v>
      </c>
      <c r="C469" s="1" t="s">
        <v>1997</v>
      </c>
      <c r="D469" s="26" t="s">
        <v>1998</v>
      </c>
      <c r="E469" s="1" t="s">
        <v>15</v>
      </c>
      <c r="F469" s="26" t="s">
        <v>16</v>
      </c>
      <c r="G469" s="26" t="s">
        <v>1999</v>
      </c>
      <c r="H469" s="26" t="s">
        <v>2000</v>
      </c>
      <c r="I469" s="26" t="s">
        <v>397</v>
      </c>
      <c r="K469" s="3" t="s">
        <v>2001</v>
      </c>
      <c r="L469" s="3"/>
    </row>
    <row r="470" ht="15.75" customHeight="1">
      <c r="A470" s="1" t="s">
        <v>2002</v>
      </c>
      <c r="B470" s="1" t="s">
        <v>1942</v>
      </c>
      <c r="C470" s="1" t="s">
        <v>2003</v>
      </c>
      <c r="D470" s="26" t="s">
        <v>2004</v>
      </c>
      <c r="E470" s="1" t="s">
        <v>15</v>
      </c>
      <c r="F470" s="26" t="s">
        <v>16</v>
      </c>
      <c r="G470" s="26" t="s">
        <v>2005</v>
      </c>
      <c r="H470" s="26" t="s">
        <v>1988</v>
      </c>
      <c r="I470" s="26" t="s">
        <v>407</v>
      </c>
      <c r="J470" s="1">
        <v>86.0</v>
      </c>
      <c r="K470" s="3" t="s">
        <v>2006</v>
      </c>
      <c r="L470" s="3"/>
    </row>
    <row r="471" ht="15.75" customHeight="1">
      <c r="A471" s="1" t="s">
        <v>2007</v>
      </c>
      <c r="B471" s="1" t="s">
        <v>1942</v>
      </c>
      <c r="C471" s="1" t="s">
        <v>2008</v>
      </c>
      <c r="D471" s="26" t="s">
        <v>2009</v>
      </c>
      <c r="E471" s="1" t="s">
        <v>15</v>
      </c>
      <c r="F471" s="26" t="s">
        <v>16</v>
      </c>
      <c r="G471" s="26" t="s">
        <v>2010</v>
      </c>
      <c r="H471" s="26" t="s">
        <v>2011</v>
      </c>
      <c r="I471" s="26" t="s">
        <v>2012</v>
      </c>
      <c r="J471" s="1">
        <v>86.0</v>
      </c>
      <c r="K471" s="3" t="s">
        <v>2013</v>
      </c>
      <c r="L471" s="3"/>
    </row>
    <row r="472" ht="15.75" customHeight="1">
      <c r="A472" s="1" t="s">
        <v>2014</v>
      </c>
      <c r="B472" t="s">
        <v>1942</v>
      </c>
      <c r="C472" t="s">
        <v>2015</v>
      </c>
      <c r="D472" s="26" t="s">
        <v>2016</v>
      </c>
      <c r="E472" s="1" t="s">
        <v>15</v>
      </c>
      <c r="F472" s="26" t="s">
        <v>16</v>
      </c>
      <c r="G472" s="26" t="s">
        <v>2017</v>
      </c>
      <c r="H472" s="27" t="s">
        <v>2018</v>
      </c>
      <c r="K472" s="6" t="s">
        <v>2019</v>
      </c>
      <c r="L472" s="6"/>
    </row>
    <row r="473" ht="15.75" customHeight="1">
      <c r="A473" s="1" t="s">
        <v>2020</v>
      </c>
      <c r="B473" s="1" t="s">
        <v>1942</v>
      </c>
      <c r="C473" s="1" t="s">
        <v>2021</v>
      </c>
      <c r="D473" s="26" t="s">
        <v>2022</v>
      </c>
      <c r="E473" s="1" t="s">
        <v>15</v>
      </c>
      <c r="F473" s="26" t="s">
        <v>16</v>
      </c>
      <c r="G473" s="26" t="s">
        <v>2023</v>
      </c>
      <c r="H473" s="26" t="s">
        <v>2024</v>
      </c>
      <c r="K473" s="3" t="s">
        <v>2025</v>
      </c>
      <c r="L473" s="3"/>
    </row>
    <row r="474" ht="15.75" customHeight="1">
      <c r="A474" s="1" t="s">
        <v>2026</v>
      </c>
      <c r="B474" s="1" t="s">
        <v>1942</v>
      </c>
      <c r="C474" s="1" t="s">
        <v>2027</v>
      </c>
      <c r="D474" s="26" t="s">
        <v>2028</v>
      </c>
      <c r="E474" s="1" t="s">
        <v>15</v>
      </c>
      <c r="F474" s="26" t="s">
        <v>16</v>
      </c>
      <c r="G474" s="26" t="s">
        <v>2029</v>
      </c>
      <c r="H474" s="26" t="s">
        <v>2024</v>
      </c>
      <c r="K474" s="3" t="s">
        <v>2030</v>
      </c>
      <c r="L474" s="3"/>
    </row>
    <row r="475" ht="15.75" customHeight="1">
      <c r="A475" s="1" t="s">
        <v>2031</v>
      </c>
      <c r="B475" s="1" t="s">
        <v>1942</v>
      </c>
      <c r="C475" s="1" t="s">
        <v>2032</v>
      </c>
      <c r="D475" s="26" t="s">
        <v>2033</v>
      </c>
      <c r="E475" s="1" t="s">
        <v>15</v>
      </c>
      <c r="F475" s="26" t="s">
        <v>16</v>
      </c>
      <c r="G475" s="26" t="s">
        <v>1982</v>
      </c>
      <c r="H475" s="26" t="s">
        <v>2034</v>
      </c>
      <c r="I475" s="26" t="s">
        <v>397</v>
      </c>
      <c r="J475" s="1">
        <v>85.5</v>
      </c>
      <c r="K475" s="3" t="s">
        <v>2035</v>
      </c>
      <c r="L475" s="3"/>
    </row>
    <row r="476" ht="15.75" customHeight="1">
      <c r="A476" s="1" t="s">
        <v>2036</v>
      </c>
      <c r="B476" s="1" t="s">
        <v>2037</v>
      </c>
      <c r="C476" s="1" t="s">
        <v>2038</v>
      </c>
      <c r="D476" s="1" t="s">
        <v>2039</v>
      </c>
      <c r="E476" s="1" t="s">
        <v>255</v>
      </c>
      <c r="F476" s="1" t="s">
        <v>742</v>
      </c>
      <c r="G476" s="1">
        <v>27.0</v>
      </c>
      <c r="H476" s="1" t="s">
        <v>112</v>
      </c>
      <c r="J476" s="1" t="s">
        <v>2040</v>
      </c>
      <c r="K476" s="3"/>
      <c r="L476" s="28"/>
    </row>
    <row r="477" ht="15.75" customHeight="1">
      <c r="A477" s="1" t="s">
        <v>2041</v>
      </c>
      <c r="B477" s="1" t="s">
        <v>2037</v>
      </c>
      <c r="C477" s="1" t="s">
        <v>2042</v>
      </c>
      <c r="D477" s="1" t="s">
        <v>2043</v>
      </c>
      <c r="E477" s="1" t="s">
        <v>15</v>
      </c>
      <c r="F477" s="1" t="s">
        <v>2044</v>
      </c>
      <c r="G477" s="1">
        <v>106.0</v>
      </c>
      <c r="H477" s="1" t="s">
        <v>1017</v>
      </c>
      <c r="K477" s="3" t="s">
        <v>2045</v>
      </c>
      <c r="L477" s="3"/>
    </row>
    <row r="478" ht="15.75" customHeight="1">
      <c r="A478" s="1" t="s">
        <v>2046</v>
      </c>
      <c r="B478" s="1" t="s">
        <v>2037</v>
      </c>
      <c r="C478" s="1" t="s">
        <v>2047</v>
      </c>
      <c r="D478" s="4" t="s">
        <v>2048</v>
      </c>
      <c r="E478" s="1" t="s">
        <v>255</v>
      </c>
      <c r="F478" s="1" t="s">
        <v>2049</v>
      </c>
      <c r="G478" s="1">
        <v>9.49</v>
      </c>
      <c r="H478" s="4" t="s">
        <v>2050</v>
      </c>
      <c r="K478" s="3"/>
      <c r="L478" s="3"/>
    </row>
    <row r="479" ht="15.75" customHeight="1">
      <c r="A479" s="1" t="s">
        <v>2051</v>
      </c>
      <c r="B479" s="1" t="s">
        <v>2037</v>
      </c>
      <c r="C479" s="1" t="s">
        <v>2052</v>
      </c>
      <c r="D479" s="1" t="s">
        <v>2053</v>
      </c>
      <c r="E479" s="1" t="s">
        <v>255</v>
      </c>
      <c r="F479" s="1" t="s">
        <v>2049</v>
      </c>
      <c r="G479" s="1">
        <v>8.99</v>
      </c>
      <c r="H479" s="1" t="s">
        <v>2054</v>
      </c>
      <c r="J479" s="1" t="s">
        <v>2055</v>
      </c>
      <c r="K479" s="3" t="s">
        <v>2056</v>
      </c>
      <c r="L479" s="3"/>
    </row>
    <row r="480" ht="15.75" customHeight="1">
      <c r="A480" s="1" t="s">
        <v>2057</v>
      </c>
      <c r="B480" s="1" t="s">
        <v>2037</v>
      </c>
      <c r="C480" s="1" t="s">
        <v>2058</v>
      </c>
      <c r="D480" s="1" t="s">
        <v>2059</v>
      </c>
      <c r="E480" s="1" t="s">
        <v>255</v>
      </c>
      <c r="F480" s="1" t="s">
        <v>742</v>
      </c>
      <c r="G480" s="1">
        <v>27.5</v>
      </c>
      <c r="H480" s="1" t="s">
        <v>1017</v>
      </c>
      <c r="K480" s="3" t="s">
        <v>2045</v>
      </c>
      <c r="L480" s="3"/>
    </row>
    <row r="481" ht="15.75" customHeight="1">
      <c r="A481" s="1" t="s">
        <v>2060</v>
      </c>
      <c r="B481" s="1" t="s">
        <v>2037</v>
      </c>
      <c r="C481" s="1" t="s">
        <v>2061</v>
      </c>
      <c r="D481" s="1" t="s">
        <v>2062</v>
      </c>
      <c r="E481" s="1" t="s">
        <v>255</v>
      </c>
      <c r="F481" s="1" t="s">
        <v>2049</v>
      </c>
      <c r="G481" s="1">
        <v>9.49</v>
      </c>
      <c r="H481" s="1" t="s">
        <v>2063</v>
      </c>
      <c r="K481" s="3"/>
      <c r="L481" s="3"/>
    </row>
    <row r="482" ht="15.75" customHeight="1">
      <c r="A482" s="1" t="s">
        <v>2064</v>
      </c>
      <c r="B482" s="1" t="s">
        <v>2037</v>
      </c>
      <c r="C482" s="1" t="s">
        <v>2065</v>
      </c>
      <c r="D482" s="1" t="s">
        <v>2066</v>
      </c>
      <c r="E482" s="1" t="s">
        <v>255</v>
      </c>
      <c r="F482" s="1" t="s">
        <v>2049</v>
      </c>
      <c r="G482" s="1">
        <v>15.0</v>
      </c>
      <c r="H482" s="1" t="s">
        <v>2054</v>
      </c>
      <c r="J482" s="1" t="s">
        <v>2055</v>
      </c>
      <c r="K482" s="3" t="s">
        <v>2067</v>
      </c>
      <c r="L482" s="3"/>
    </row>
    <row r="483" ht="15.75" customHeight="1">
      <c r="A483" s="1" t="s">
        <v>2068</v>
      </c>
      <c r="B483" s="1" t="s">
        <v>2037</v>
      </c>
      <c r="C483" s="1" t="s">
        <v>2069</v>
      </c>
      <c r="D483" s="1" t="s">
        <v>2070</v>
      </c>
      <c r="E483" s="1" t="s">
        <v>15</v>
      </c>
      <c r="F483" s="1" t="s">
        <v>742</v>
      </c>
      <c r="G483" s="1">
        <v>29.0</v>
      </c>
      <c r="H483" s="1" t="s">
        <v>2071</v>
      </c>
      <c r="J483" s="1" t="s">
        <v>2072</v>
      </c>
      <c r="K483" s="3" t="s">
        <v>2073</v>
      </c>
      <c r="L483" s="28"/>
    </row>
    <row r="484" ht="15.75" customHeight="1">
      <c r="A484" s="1" t="s">
        <v>2074</v>
      </c>
      <c r="B484" t="s">
        <v>2037</v>
      </c>
      <c r="C484" t="s">
        <v>2075</v>
      </c>
      <c r="D484" t="s">
        <v>2076</v>
      </c>
      <c r="E484" s="1" t="s">
        <v>15</v>
      </c>
      <c r="F484" t="s">
        <v>2044</v>
      </c>
      <c r="G484">
        <v>74.0</v>
      </c>
      <c r="H484" t="s">
        <v>2077</v>
      </c>
      <c r="I484" t="s">
        <v>397</v>
      </c>
      <c r="J484" t="s">
        <v>2078</v>
      </c>
      <c r="K484" s="6" t="s">
        <v>2079</v>
      </c>
      <c r="L484" s="6"/>
    </row>
    <row r="485" ht="15.75" customHeight="1">
      <c r="A485" s="1" t="s">
        <v>2080</v>
      </c>
      <c r="B485" s="1" t="s">
        <v>2037</v>
      </c>
      <c r="C485" s="1" t="s">
        <v>2081</v>
      </c>
      <c r="D485" s="4" t="s">
        <v>2082</v>
      </c>
      <c r="E485" s="1" t="s">
        <v>15</v>
      </c>
      <c r="F485" s="1" t="s">
        <v>742</v>
      </c>
      <c r="G485" s="1">
        <v>18.45</v>
      </c>
      <c r="H485" s="4" t="s">
        <v>1193</v>
      </c>
      <c r="J485" s="1" t="s">
        <v>2055</v>
      </c>
      <c r="K485" s="3"/>
      <c r="L485" s="3"/>
    </row>
    <row r="486" ht="15.75" customHeight="1">
      <c r="A486" s="1" t="s">
        <v>2083</v>
      </c>
      <c r="B486" s="1" t="s">
        <v>2037</v>
      </c>
      <c r="C486" s="1" t="s">
        <v>2084</v>
      </c>
      <c r="D486" s="1" t="s">
        <v>2085</v>
      </c>
      <c r="E486" s="1" t="s">
        <v>15</v>
      </c>
      <c r="F486" s="1" t="s">
        <v>742</v>
      </c>
      <c r="G486" s="1">
        <v>23.0</v>
      </c>
      <c r="H486" s="4" t="s">
        <v>1193</v>
      </c>
      <c r="J486" s="1" t="s">
        <v>2086</v>
      </c>
      <c r="K486" s="3" t="s">
        <v>2087</v>
      </c>
      <c r="L486" s="3"/>
    </row>
    <row r="487" ht="15.75" customHeight="1">
      <c r="A487" s="1" t="s">
        <v>2088</v>
      </c>
      <c r="B487" s="1" t="s">
        <v>2037</v>
      </c>
      <c r="C487" s="1" t="s">
        <v>2089</v>
      </c>
      <c r="D487" s="1" t="s">
        <v>2090</v>
      </c>
      <c r="E487" s="1" t="s">
        <v>15</v>
      </c>
      <c r="F487" s="1" t="s">
        <v>2044</v>
      </c>
      <c r="G487" s="1">
        <v>74.0</v>
      </c>
      <c r="H487" s="1" t="s">
        <v>2091</v>
      </c>
      <c r="J487" s="1" t="s">
        <v>2092</v>
      </c>
      <c r="K487" s="3" t="s">
        <v>2093</v>
      </c>
      <c r="L487" s="3"/>
    </row>
    <row r="488" ht="15.75" customHeight="1">
      <c r="A488" s="1" t="s">
        <v>2094</v>
      </c>
      <c r="B488" s="1" t="s">
        <v>2037</v>
      </c>
      <c r="C488" s="1" t="s">
        <v>2095</v>
      </c>
      <c r="D488" s="1" t="s">
        <v>2096</v>
      </c>
      <c r="E488" s="1" t="s">
        <v>255</v>
      </c>
      <c r="F488" s="1" t="s">
        <v>2049</v>
      </c>
      <c r="G488" s="1">
        <v>7.0</v>
      </c>
      <c r="H488" s="1" t="s">
        <v>2054</v>
      </c>
      <c r="J488" s="1" t="s">
        <v>2055</v>
      </c>
      <c r="K488" s="3" t="s">
        <v>2067</v>
      </c>
      <c r="L488" s="3"/>
    </row>
    <row r="489" ht="15.75" customHeight="1">
      <c r="A489" s="1" t="s">
        <v>2097</v>
      </c>
      <c r="B489" s="1" t="s">
        <v>2037</v>
      </c>
      <c r="C489" s="1" t="s">
        <v>2098</v>
      </c>
      <c r="D489" s="1" t="s">
        <v>2099</v>
      </c>
      <c r="E489" s="1" t="s">
        <v>255</v>
      </c>
      <c r="F489" s="1" t="s">
        <v>2049</v>
      </c>
      <c r="G489" s="1">
        <v>8.99</v>
      </c>
      <c r="H489" s="1" t="s">
        <v>2100</v>
      </c>
      <c r="J489" s="1" t="s">
        <v>2101</v>
      </c>
      <c r="K489" s="3" t="s">
        <v>2102</v>
      </c>
      <c r="L489" s="3"/>
    </row>
    <row r="490" ht="15.75" customHeight="1">
      <c r="A490" s="1" t="s">
        <v>2103</v>
      </c>
      <c r="B490" s="1" t="s">
        <v>2037</v>
      </c>
      <c r="C490" s="1" t="s">
        <v>2104</v>
      </c>
      <c r="D490" s="1" t="s">
        <v>2105</v>
      </c>
      <c r="E490" s="1" t="s">
        <v>15</v>
      </c>
      <c r="F490" s="1" t="s">
        <v>742</v>
      </c>
      <c r="G490" s="1">
        <v>27.5</v>
      </c>
      <c r="H490" s="1" t="s">
        <v>2106</v>
      </c>
      <c r="J490" s="1" t="s">
        <v>2107</v>
      </c>
      <c r="K490" s="3" t="s">
        <v>2108</v>
      </c>
      <c r="L490" s="3"/>
    </row>
    <row r="491" ht="15.75" customHeight="1">
      <c r="A491" s="1" t="s">
        <v>2109</v>
      </c>
      <c r="B491" s="1" t="s">
        <v>2037</v>
      </c>
      <c r="C491" s="1" t="s">
        <v>2110</v>
      </c>
      <c r="D491" s="1" t="s">
        <v>2111</v>
      </c>
      <c r="E491" s="1" t="s">
        <v>15</v>
      </c>
      <c r="F491" s="1" t="s">
        <v>2049</v>
      </c>
      <c r="G491" s="1">
        <v>199.0</v>
      </c>
      <c r="H491" s="1" t="s">
        <v>2112</v>
      </c>
      <c r="K491" s="3" t="s">
        <v>2113</v>
      </c>
      <c r="L491" s="3"/>
    </row>
    <row r="492" ht="15.75" customHeight="1">
      <c r="A492" s="1" t="s">
        <v>2114</v>
      </c>
      <c r="B492" s="1" t="s">
        <v>2037</v>
      </c>
      <c r="C492" s="1" t="s">
        <v>2115</v>
      </c>
      <c r="D492" s="1" t="s">
        <v>2116</v>
      </c>
      <c r="E492" s="1" t="s">
        <v>255</v>
      </c>
      <c r="F492" s="1" t="s">
        <v>742</v>
      </c>
      <c r="G492" s="1">
        <v>23.0</v>
      </c>
      <c r="H492" s="1" t="s">
        <v>2117</v>
      </c>
      <c r="J492" s="1" t="s">
        <v>2118</v>
      </c>
      <c r="K492" s="3" t="s">
        <v>2119</v>
      </c>
      <c r="L492" s="3"/>
    </row>
    <row r="493" ht="15.75" customHeight="1">
      <c r="A493" s="1" t="s">
        <v>2120</v>
      </c>
      <c r="B493" s="1" t="s">
        <v>2037</v>
      </c>
      <c r="C493" s="1" t="s">
        <v>2121</v>
      </c>
      <c r="D493" s="4" t="s">
        <v>2122</v>
      </c>
      <c r="E493" s="1" t="s">
        <v>255</v>
      </c>
      <c r="F493" s="1" t="s">
        <v>742</v>
      </c>
      <c r="G493" s="1">
        <v>23.0</v>
      </c>
      <c r="H493" s="4" t="s">
        <v>1193</v>
      </c>
      <c r="J493" s="1" t="s">
        <v>2086</v>
      </c>
      <c r="K493" s="3" t="s">
        <v>2123</v>
      </c>
      <c r="L493" s="3"/>
    </row>
    <row r="494" ht="15.75" customHeight="1">
      <c r="A494" s="1" t="s">
        <v>2124</v>
      </c>
      <c r="B494" s="1" t="s">
        <v>2037</v>
      </c>
      <c r="C494" s="1" t="s">
        <v>2125</v>
      </c>
      <c r="D494" s="1" t="s">
        <v>2126</v>
      </c>
      <c r="E494" s="1" t="s">
        <v>15</v>
      </c>
      <c r="G494" s="1">
        <v>27.0</v>
      </c>
      <c r="H494" s="1" t="s">
        <v>1017</v>
      </c>
      <c r="J494" s="1" t="s">
        <v>2040</v>
      </c>
      <c r="K494" s="3"/>
      <c r="L494" s="28"/>
    </row>
    <row r="495" ht="15.75" customHeight="1">
      <c r="A495" s="1" t="s">
        <v>2127</v>
      </c>
      <c r="B495" s="1" t="s">
        <v>2037</v>
      </c>
      <c r="C495" s="1" t="s">
        <v>2128</v>
      </c>
      <c r="D495" s="1" t="s">
        <v>2129</v>
      </c>
      <c r="E495" s="1" t="s">
        <v>15</v>
      </c>
      <c r="F495" s="1" t="s">
        <v>742</v>
      </c>
      <c r="G495" s="1">
        <v>19.5</v>
      </c>
      <c r="H495" s="1" t="s">
        <v>1041</v>
      </c>
      <c r="J495" s="1" t="s">
        <v>2130</v>
      </c>
      <c r="K495" s="3" t="s">
        <v>2131</v>
      </c>
      <c r="L495" s="3"/>
    </row>
    <row r="496" ht="15.75" customHeight="1">
      <c r="A496" s="1" t="s">
        <v>2132</v>
      </c>
      <c r="B496" s="1" t="s">
        <v>2037</v>
      </c>
      <c r="C496" s="1" t="s">
        <v>2133</v>
      </c>
      <c r="D496" s="1" t="s">
        <v>2134</v>
      </c>
      <c r="E496" s="1" t="s">
        <v>255</v>
      </c>
      <c r="F496" s="1" t="s">
        <v>2049</v>
      </c>
      <c r="G496" s="1">
        <v>9.49</v>
      </c>
      <c r="H496" s="1" t="s">
        <v>2135</v>
      </c>
      <c r="K496" s="3" t="s">
        <v>2136</v>
      </c>
      <c r="L496" s="3"/>
    </row>
    <row r="497" ht="15.75" customHeight="1">
      <c r="A497" s="1" t="s">
        <v>2137</v>
      </c>
      <c r="B497" s="1" t="s">
        <v>2037</v>
      </c>
      <c r="C497" s="1" t="s">
        <v>2138</v>
      </c>
      <c r="D497" s="4" t="s">
        <v>2139</v>
      </c>
      <c r="E497" s="1" t="s">
        <v>15</v>
      </c>
      <c r="F497" s="1" t="s">
        <v>742</v>
      </c>
      <c r="G497" s="1">
        <v>23.0</v>
      </c>
      <c r="H497" s="4" t="s">
        <v>1193</v>
      </c>
      <c r="I497" s="1" t="s">
        <v>790</v>
      </c>
      <c r="J497" s="1" t="s">
        <v>2055</v>
      </c>
      <c r="K497" s="3" t="s">
        <v>2140</v>
      </c>
      <c r="L497" s="28"/>
    </row>
    <row r="498" ht="15.75" customHeight="1">
      <c r="A498" s="1" t="s">
        <v>2141</v>
      </c>
      <c r="B498" s="1" t="s">
        <v>2037</v>
      </c>
      <c r="C498" s="1" t="s">
        <v>2142</v>
      </c>
      <c r="D498" s="4" t="s">
        <v>2143</v>
      </c>
      <c r="E498" s="1" t="s">
        <v>255</v>
      </c>
      <c r="F498" s="1" t="s">
        <v>742</v>
      </c>
      <c r="G498" s="1">
        <v>23.0</v>
      </c>
      <c r="H498" s="4" t="s">
        <v>1193</v>
      </c>
      <c r="I498" s="1" t="s">
        <v>790</v>
      </c>
      <c r="J498" s="1" t="s">
        <v>2055</v>
      </c>
      <c r="K498" s="3" t="s">
        <v>2140</v>
      </c>
      <c r="L498" s="28"/>
    </row>
    <row r="499" ht="15.75" customHeight="1">
      <c r="A499" s="1" t="s">
        <v>2144</v>
      </c>
      <c r="B499" t="s">
        <v>2037</v>
      </c>
      <c r="C499" t="s">
        <v>2145</v>
      </c>
      <c r="D499" t="s">
        <v>2146</v>
      </c>
      <c r="E499" s="1" t="s">
        <v>255</v>
      </c>
      <c r="F499" t="s">
        <v>742</v>
      </c>
      <c r="G499">
        <v>23.0</v>
      </c>
      <c r="H499" t="s">
        <v>2100</v>
      </c>
      <c r="J499" t="s">
        <v>2101</v>
      </c>
      <c r="K499" s="6" t="s">
        <v>2102</v>
      </c>
      <c r="L499" s="6"/>
    </row>
    <row r="500" ht="15.75" customHeight="1">
      <c r="A500" s="1" t="s">
        <v>2147</v>
      </c>
      <c r="B500" s="1" t="s">
        <v>2037</v>
      </c>
      <c r="C500" s="1" t="s">
        <v>2148</v>
      </c>
      <c r="D500" s="1" t="s">
        <v>2149</v>
      </c>
      <c r="E500" s="1" t="s">
        <v>15</v>
      </c>
      <c r="F500" s="1" t="s">
        <v>2044</v>
      </c>
      <c r="G500" s="1">
        <v>88.0</v>
      </c>
      <c r="H500" s="1" t="s">
        <v>2117</v>
      </c>
      <c r="J500" s="1" t="s">
        <v>2118</v>
      </c>
      <c r="K500" s="3" t="s">
        <v>2119</v>
      </c>
      <c r="L500" s="3"/>
    </row>
    <row r="501" ht="15.75" customHeight="1">
      <c r="A501" s="1" t="s">
        <v>2150</v>
      </c>
      <c r="B501" s="1" t="s">
        <v>2037</v>
      </c>
      <c r="C501" s="1" t="s">
        <v>2151</v>
      </c>
      <c r="D501" s="1" t="s">
        <v>2152</v>
      </c>
      <c r="E501" s="1" t="s">
        <v>255</v>
      </c>
      <c r="F501" s="1" t="s">
        <v>742</v>
      </c>
      <c r="G501" s="1">
        <v>23.0</v>
      </c>
      <c r="H501" s="1" t="s">
        <v>2054</v>
      </c>
      <c r="J501" s="1" t="s">
        <v>2055</v>
      </c>
      <c r="K501" s="3" t="s">
        <v>2056</v>
      </c>
      <c r="L501" s="3"/>
    </row>
    <row r="502" ht="15.75" customHeight="1">
      <c r="A502" s="1" t="s">
        <v>2153</v>
      </c>
      <c r="B502" s="1" t="s">
        <v>2037</v>
      </c>
      <c r="C502" s="1" t="s">
        <v>2154</v>
      </c>
      <c r="D502" s="1" t="s">
        <v>2155</v>
      </c>
      <c r="E502" s="1" t="s">
        <v>15</v>
      </c>
      <c r="F502" s="1" t="s">
        <v>742</v>
      </c>
      <c r="G502" s="1">
        <v>19.5</v>
      </c>
      <c r="H502" s="1" t="s">
        <v>2091</v>
      </c>
      <c r="J502" s="1" t="s">
        <v>2092</v>
      </c>
      <c r="K502" s="3" t="s">
        <v>2093</v>
      </c>
      <c r="L502" s="3"/>
    </row>
    <row r="503" ht="15.75" customHeight="1">
      <c r="A503" s="1" t="s">
        <v>2156</v>
      </c>
      <c r="B503" s="1" t="s">
        <v>2037</v>
      </c>
      <c r="C503" s="1" t="s">
        <v>2157</v>
      </c>
      <c r="D503" s="1" t="s">
        <v>2158</v>
      </c>
      <c r="E503" s="1" t="s">
        <v>15</v>
      </c>
      <c r="F503" s="1" t="s">
        <v>742</v>
      </c>
      <c r="G503" s="1">
        <v>27.5</v>
      </c>
      <c r="H503" s="1" t="s">
        <v>2159</v>
      </c>
      <c r="J503" s="1" t="s">
        <v>2160</v>
      </c>
      <c r="K503" s="3" t="s">
        <v>2161</v>
      </c>
      <c r="L503" s="3"/>
    </row>
    <row r="504" ht="15.75" customHeight="1">
      <c r="A504" s="1" t="s">
        <v>2162</v>
      </c>
      <c r="B504" s="1" t="s">
        <v>2037</v>
      </c>
      <c r="C504" s="1" t="s">
        <v>2163</v>
      </c>
      <c r="D504" s="1" t="s">
        <v>2164</v>
      </c>
      <c r="E504" s="1" t="s">
        <v>15</v>
      </c>
      <c r="F504" s="1" t="s">
        <v>2044</v>
      </c>
      <c r="G504" s="1">
        <v>106.0</v>
      </c>
      <c r="H504" s="1" t="s">
        <v>2106</v>
      </c>
      <c r="J504" s="1" t="s">
        <v>2107</v>
      </c>
      <c r="K504" s="3" t="s">
        <v>2108</v>
      </c>
      <c r="L504" s="3"/>
    </row>
    <row r="505" ht="15.75" customHeight="1">
      <c r="A505" s="1" t="s">
        <v>2165</v>
      </c>
      <c r="B505" s="1" t="s">
        <v>2037</v>
      </c>
      <c r="C505" s="1" t="s">
        <v>2166</v>
      </c>
      <c r="D505" s="1" t="s">
        <v>2167</v>
      </c>
      <c r="E505" s="1" t="s">
        <v>15</v>
      </c>
      <c r="F505" s="1" t="s">
        <v>2044</v>
      </c>
      <c r="G505" s="1">
        <v>85.0</v>
      </c>
      <c r="H505" s="1" t="s">
        <v>2100</v>
      </c>
      <c r="J505" s="1" t="s">
        <v>2101</v>
      </c>
      <c r="K505" s="3" t="s">
        <v>2102</v>
      </c>
      <c r="L505" s="3"/>
    </row>
    <row r="506" ht="15.75" customHeight="1">
      <c r="A506" s="1" t="s">
        <v>2168</v>
      </c>
      <c r="B506" s="1" t="s">
        <v>2037</v>
      </c>
      <c r="C506" s="1" t="s">
        <v>2169</v>
      </c>
      <c r="D506" s="1" t="s">
        <v>2170</v>
      </c>
      <c r="E506" s="1" t="s">
        <v>15</v>
      </c>
      <c r="F506" s="1" t="s">
        <v>742</v>
      </c>
      <c r="G506" s="1">
        <v>23.0</v>
      </c>
      <c r="H506" s="1" t="s">
        <v>2054</v>
      </c>
      <c r="J506" s="1" t="s">
        <v>2055</v>
      </c>
      <c r="K506" s="3" t="s">
        <v>2056</v>
      </c>
      <c r="L506" s="3"/>
    </row>
    <row r="507" ht="15.75" customHeight="1">
      <c r="A507" s="1" t="s">
        <v>2171</v>
      </c>
      <c r="B507" s="1" t="s">
        <v>2037</v>
      </c>
      <c r="C507" s="1" t="s">
        <v>2172</v>
      </c>
      <c r="D507" s="1" t="s">
        <v>2173</v>
      </c>
      <c r="E507" s="1" t="s">
        <v>15</v>
      </c>
      <c r="F507" s="1" t="s">
        <v>2044</v>
      </c>
      <c r="G507" s="1">
        <v>74.0</v>
      </c>
      <c r="H507" s="1" t="s">
        <v>2174</v>
      </c>
      <c r="J507" s="1" t="s">
        <v>2175</v>
      </c>
      <c r="K507" s="3" t="s">
        <v>2176</v>
      </c>
      <c r="L507" s="3"/>
    </row>
    <row r="508" ht="15.75" customHeight="1">
      <c r="A508" s="1" t="s">
        <v>2177</v>
      </c>
      <c r="B508" s="1" t="s">
        <v>2037</v>
      </c>
      <c r="C508" s="1" t="s">
        <v>2178</v>
      </c>
      <c r="D508" s="1" t="s">
        <v>2179</v>
      </c>
      <c r="E508" s="1" t="s">
        <v>255</v>
      </c>
      <c r="F508" s="1" t="s">
        <v>2049</v>
      </c>
      <c r="G508" s="1">
        <v>9.49</v>
      </c>
      <c r="H508" s="1" t="s">
        <v>2100</v>
      </c>
      <c r="K508" s="3" t="s">
        <v>2180</v>
      </c>
      <c r="L508" s="3"/>
    </row>
    <row r="509" ht="15.75" customHeight="1">
      <c r="A509" s="1" t="s">
        <v>2181</v>
      </c>
      <c r="B509" s="1" t="s">
        <v>2037</v>
      </c>
      <c r="C509" s="1" t="s">
        <v>2182</v>
      </c>
      <c r="D509" s="1" t="s">
        <v>2183</v>
      </c>
      <c r="E509" s="1" t="s">
        <v>15</v>
      </c>
      <c r="F509" s="1" t="s">
        <v>742</v>
      </c>
      <c r="G509" s="2">
        <v>21.0</v>
      </c>
      <c r="H509" s="4" t="s">
        <v>2184</v>
      </c>
      <c r="J509" s="1" t="s">
        <v>2092</v>
      </c>
      <c r="K509" s="3" t="s">
        <v>2185</v>
      </c>
      <c r="L509" s="3"/>
    </row>
    <row r="510" ht="15.75" customHeight="1">
      <c r="A510" s="1" t="s">
        <v>2186</v>
      </c>
      <c r="B510" s="1" t="s">
        <v>2037</v>
      </c>
      <c r="C510" s="1" t="s">
        <v>2187</v>
      </c>
      <c r="D510" s="1" t="s">
        <v>2188</v>
      </c>
      <c r="E510" s="1" t="s">
        <v>255</v>
      </c>
      <c r="F510" s="1" t="s">
        <v>742</v>
      </c>
      <c r="G510" s="2">
        <v>21.0</v>
      </c>
      <c r="H510" s="29" t="s">
        <v>2184</v>
      </c>
      <c r="J510" s="1" t="s">
        <v>2092</v>
      </c>
      <c r="K510" s="3" t="s">
        <v>2185</v>
      </c>
      <c r="L510" s="3"/>
    </row>
    <row r="511" ht="15.75" customHeight="1">
      <c r="A511" s="1" t="s">
        <v>2189</v>
      </c>
      <c r="B511" s="1" t="s">
        <v>2037</v>
      </c>
      <c r="C511" s="1" t="s">
        <v>2190</v>
      </c>
      <c r="D511" s="1" t="s">
        <v>2191</v>
      </c>
      <c r="E511" s="1" t="s">
        <v>15</v>
      </c>
      <c r="F511" s="1" t="s">
        <v>742</v>
      </c>
      <c r="G511" s="2">
        <v>27.5</v>
      </c>
      <c r="H511" s="1" t="s">
        <v>1601</v>
      </c>
      <c r="J511" s="1" t="s">
        <v>2192</v>
      </c>
      <c r="K511" s="3" t="s">
        <v>2193</v>
      </c>
      <c r="L511" s="3"/>
    </row>
    <row r="512" ht="15.75" customHeight="1">
      <c r="A512" s="1" t="s">
        <v>2194</v>
      </c>
      <c r="B512" s="1" t="s">
        <v>2037</v>
      </c>
      <c r="C512" s="1" t="s">
        <v>2195</v>
      </c>
      <c r="D512" s="1" t="s">
        <v>2196</v>
      </c>
      <c r="E512" s="1" t="s">
        <v>15</v>
      </c>
      <c r="F512" s="1" t="s">
        <v>742</v>
      </c>
      <c r="G512" s="2">
        <v>29.0</v>
      </c>
      <c r="H512" s="1" t="s">
        <v>2197</v>
      </c>
      <c r="J512" s="1" t="s">
        <v>2198</v>
      </c>
      <c r="K512" s="3" t="s">
        <v>2199</v>
      </c>
      <c r="L512" s="3"/>
    </row>
    <row r="513" ht="15.75" customHeight="1">
      <c r="A513" s="1" t="s">
        <v>2200</v>
      </c>
      <c r="B513" s="1" t="s">
        <v>2037</v>
      </c>
      <c r="C513" s="1" t="s">
        <v>2201</v>
      </c>
      <c r="D513" s="1" t="s">
        <v>2202</v>
      </c>
      <c r="E513" s="1" t="s">
        <v>15</v>
      </c>
      <c r="F513" s="1" t="s">
        <v>742</v>
      </c>
      <c r="G513" s="2">
        <v>18.0</v>
      </c>
      <c r="H513" s="1" t="s">
        <v>433</v>
      </c>
      <c r="J513" s="1" t="s">
        <v>2092</v>
      </c>
      <c r="K513" s="3" t="s">
        <v>2203</v>
      </c>
      <c r="L513" s="3"/>
    </row>
    <row r="514" ht="15.75" customHeight="1">
      <c r="A514" s="1" t="s">
        <v>2204</v>
      </c>
      <c r="B514" s="1" t="s">
        <v>2037</v>
      </c>
      <c r="C514" s="1" t="s">
        <v>2205</v>
      </c>
      <c r="D514" s="1" t="s">
        <v>2206</v>
      </c>
      <c r="E514" s="1" t="s">
        <v>15</v>
      </c>
      <c r="F514" s="1" t="s">
        <v>742</v>
      </c>
      <c r="G514" s="2">
        <v>27.5</v>
      </c>
      <c r="H514" s="1" t="s">
        <v>1017</v>
      </c>
      <c r="K514" s="3" t="s">
        <v>2045</v>
      </c>
      <c r="L514" s="3"/>
    </row>
    <row r="515" ht="15.75" customHeight="1">
      <c r="A515" s="1" t="s">
        <v>2207</v>
      </c>
      <c r="B515" s="1" t="s">
        <v>2037</v>
      </c>
      <c r="C515" s="1" t="s">
        <v>2208</v>
      </c>
      <c r="D515" s="4" t="s">
        <v>2209</v>
      </c>
      <c r="E515" s="1" t="s">
        <v>15</v>
      </c>
      <c r="F515" s="1" t="s">
        <v>2044</v>
      </c>
      <c r="G515" s="2">
        <v>69.5</v>
      </c>
      <c r="H515" s="4" t="s">
        <v>1193</v>
      </c>
      <c r="J515" s="1" t="s">
        <v>2055</v>
      </c>
      <c r="K515" s="3"/>
      <c r="L515" s="3"/>
    </row>
    <row r="516" ht="15.75" customHeight="1">
      <c r="A516" s="1" t="s">
        <v>2210</v>
      </c>
      <c r="B516" s="1" t="s">
        <v>2037</v>
      </c>
      <c r="C516" s="1" t="s">
        <v>2211</v>
      </c>
      <c r="D516" s="1" t="s">
        <v>2212</v>
      </c>
      <c r="E516" s="1" t="s">
        <v>15</v>
      </c>
      <c r="F516" s="1" t="s">
        <v>2044</v>
      </c>
      <c r="G516" s="2">
        <v>68.0</v>
      </c>
      <c r="H516" s="1" t="s">
        <v>433</v>
      </c>
      <c r="J516" s="1" t="s">
        <v>2092</v>
      </c>
      <c r="K516" s="3" t="s">
        <v>2203</v>
      </c>
      <c r="L516" s="3"/>
    </row>
    <row r="517" ht="15.75" customHeight="1">
      <c r="A517" s="1" t="s">
        <v>2213</v>
      </c>
      <c r="B517" s="1" t="s">
        <v>2037</v>
      </c>
      <c r="C517" s="1" t="s">
        <v>2214</v>
      </c>
      <c r="D517" s="1" t="s">
        <v>2215</v>
      </c>
      <c r="E517" s="1" t="s">
        <v>15</v>
      </c>
      <c r="F517" s="1" t="s">
        <v>2044</v>
      </c>
      <c r="G517" s="2">
        <v>74.0</v>
      </c>
      <c r="H517" s="1" t="s">
        <v>1391</v>
      </c>
      <c r="J517" s="1" t="s">
        <v>2101</v>
      </c>
      <c r="K517" s="3" t="s">
        <v>2216</v>
      </c>
      <c r="L517" s="3"/>
    </row>
    <row r="518" ht="15.75" customHeight="1">
      <c r="A518" s="1" t="s">
        <v>2217</v>
      </c>
      <c r="B518" s="1" t="s">
        <v>2037</v>
      </c>
      <c r="C518" s="1" t="s">
        <v>2218</v>
      </c>
      <c r="D518" s="1" t="s">
        <v>2219</v>
      </c>
      <c r="E518" s="1" t="s">
        <v>15</v>
      </c>
      <c r="F518" s="1" t="s">
        <v>742</v>
      </c>
      <c r="G518" s="2">
        <v>19.5</v>
      </c>
      <c r="H518" s="1" t="s">
        <v>2174</v>
      </c>
      <c r="J518" s="1" t="s">
        <v>2175</v>
      </c>
      <c r="K518" s="3" t="s">
        <v>2176</v>
      </c>
      <c r="L518" s="3"/>
    </row>
    <row r="519" ht="15.75" customHeight="1">
      <c r="A519" s="1" t="s">
        <v>2220</v>
      </c>
      <c r="B519" s="1" t="s">
        <v>2037</v>
      </c>
      <c r="C519" s="1" t="s">
        <v>2221</v>
      </c>
      <c r="D519" s="1" t="s">
        <v>2222</v>
      </c>
      <c r="E519" s="1" t="s">
        <v>255</v>
      </c>
      <c r="F519" s="1" t="s">
        <v>742</v>
      </c>
      <c r="G519" s="2">
        <v>16.9</v>
      </c>
      <c r="H519" s="1" t="s">
        <v>2054</v>
      </c>
      <c r="J519" s="1" t="s">
        <v>2055</v>
      </c>
      <c r="K519" s="3" t="s">
        <v>2056</v>
      </c>
      <c r="L519" s="3"/>
    </row>
    <row r="520" ht="15.75" customHeight="1">
      <c r="A520" s="1" t="s">
        <v>2223</v>
      </c>
      <c r="B520" s="1" t="s">
        <v>2037</v>
      </c>
      <c r="C520" s="1" t="s">
        <v>2224</v>
      </c>
      <c r="D520" s="1" t="s">
        <v>2225</v>
      </c>
      <c r="E520" s="1" t="s">
        <v>15</v>
      </c>
      <c r="F520" s="1" t="s">
        <v>2044</v>
      </c>
      <c r="G520" s="2">
        <v>80.0</v>
      </c>
      <c r="H520" s="29" t="s">
        <v>2184</v>
      </c>
      <c r="J520" s="1" t="s">
        <v>2092</v>
      </c>
      <c r="K520" s="3" t="s">
        <v>2185</v>
      </c>
      <c r="L520" s="3"/>
    </row>
    <row r="521" ht="15.75" customHeight="1">
      <c r="A521" s="1" t="s">
        <v>2226</v>
      </c>
      <c r="B521" s="1" t="s">
        <v>2037</v>
      </c>
      <c r="C521" s="1" t="s">
        <v>2227</v>
      </c>
      <c r="D521" s="1" t="s">
        <v>2228</v>
      </c>
      <c r="E521" s="1" t="s">
        <v>255</v>
      </c>
      <c r="F521" s="1" t="s">
        <v>742</v>
      </c>
      <c r="G521" s="2">
        <v>27.5</v>
      </c>
      <c r="H521" s="1" t="s">
        <v>2106</v>
      </c>
      <c r="J521" s="1" t="s">
        <v>2107</v>
      </c>
      <c r="K521" s="3" t="s">
        <v>2108</v>
      </c>
      <c r="L521" s="3"/>
    </row>
    <row r="522" ht="15.75" customHeight="1">
      <c r="A522" s="1" t="s">
        <v>2229</v>
      </c>
      <c r="B522" s="1" t="s">
        <v>2037</v>
      </c>
      <c r="C522" s="1" t="s">
        <v>2230</v>
      </c>
      <c r="D522" s="1" t="s">
        <v>2231</v>
      </c>
      <c r="E522" s="1" t="s">
        <v>15</v>
      </c>
      <c r="F522" s="1" t="s">
        <v>2044</v>
      </c>
      <c r="G522" s="1">
        <v>85.0</v>
      </c>
      <c r="H522" s="1" t="s">
        <v>2054</v>
      </c>
      <c r="J522" s="1" t="s">
        <v>2055</v>
      </c>
      <c r="K522" s="3" t="s">
        <v>2056</v>
      </c>
      <c r="L522" s="3"/>
    </row>
    <row r="523" ht="15.75" customHeight="1">
      <c r="A523" s="1" t="s">
        <v>2232</v>
      </c>
      <c r="B523" s="1" t="s">
        <v>2037</v>
      </c>
      <c r="C523" s="1" t="s">
        <v>2233</v>
      </c>
      <c r="D523" s="1" t="s">
        <v>2234</v>
      </c>
      <c r="E523" s="1" t="s">
        <v>15</v>
      </c>
      <c r="F523" s="1" t="s">
        <v>742</v>
      </c>
      <c r="G523" s="1">
        <v>23.0</v>
      </c>
      <c r="H523" s="1" t="s">
        <v>2117</v>
      </c>
      <c r="J523" s="1" t="s">
        <v>2118</v>
      </c>
      <c r="K523" s="3" t="s">
        <v>2119</v>
      </c>
      <c r="L523" s="3"/>
    </row>
    <row r="524" ht="15.75" customHeight="1">
      <c r="A524" s="1" t="s">
        <v>2235</v>
      </c>
      <c r="B524" s="1" t="s">
        <v>2037</v>
      </c>
      <c r="C524" s="1" t="s">
        <v>2236</v>
      </c>
      <c r="D524" s="1" t="s">
        <v>2237</v>
      </c>
      <c r="E524" s="1" t="s">
        <v>15</v>
      </c>
      <c r="F524" s="1" t="s">
        <v>2044</v>
      </c>
      <c r="G524" s="1">
        <v>74.0</v>
      </c>
      <c r="H524" s="1" t="s">
        <v>1041</v>
      </c>
      <c r="J524" s="1">
        <v>82.0</v>
      </c>
      <c r="K524" s="3" t="s">
        <v>2238</v>
      </c>
      <c r="L524" s="3"/>
    </row>
    <row r="525" ht="15.75" customHeight="1">
      <c r="A525" s="1" t="s">
        <v>2239</v>
      </c>
      <c r="B525" s="1" t="s">
        <v>2037</v>
      </c>
      <c r="C525" s="1" t="s">
        <v>2240</v>
      </c>
      <c r="D525" s="1" t="s">
        <v>2241</v>
      </c>
      <c r="E525" s="1" t="s">
        <v>15</v>
      </c>
      <c r="F525" s="1" t="s">
        <v>742</v>
      </c>
      <c r="G525" s="1">
        <v>19.5</v>
      </c>
      <c r="H525" s="1" t="s">
        <v>1391</v>
      </c>
      <c r="J525" s="1" t="s">
        <v>2101</v>
      </c>
      <c r="K525" s="3" t="s">
        <v>2216</v>
      </c>
      <c r="L525" s="3"/>
    </row>
    <row r="526" ht="15.75" customHeight="1">
      <c r="A526" s="1" t="s">
        <v>2242</v>
      </c>
      <c r="B526" t="s">
        <v>2037</v>
      </c>
      <c r="C526" t="s">
        <v>2243</v>
      </c>
      <c r="D526" t="s">
        <v>2244</v>
      </c>
      <c r="E526" s="1" t="s">
        <v>255</v>
      </c>
      <c r="F526" t="s">
        <v>2049</v>
      </c>
      <c r="G526">
        <v>9.49</v>
      </c>
      <c r="H526" t="s">
        <v>51</v>
      </c>
      <c r="K526" s="6" t="s">
        <v>2245</v>
      </c>
      <c r="L526" s="6"/>
    </row>
    <row r="527" ht="15.75" customHeight="1">
      <c r="A527" s="1" t="s">
        <v>2246</v>
      </c>
      <c r="B527" s="1" t="s">
        <v>2037</v>
      </c>
      <c r="C527" s="1" t="s">
        <v>2247</v>
      </c>
      <c r="D527" s="1" t="s">
        <v>2248</v>
      </c>
      <c r="E527" s="1" t="s">
        <v>15</v>
      </c>
      <c r="F527" s="1" t="s">
        <v>742</v>
      </c>
      <c r="G527" s="1">
        <v>23.0</v>
      </c>
      <c r="H527" s="1" t="s">
        <v>2100</v>
      </c>
      <c r="J527" s="1" t="s">
        <v>2101</v>
      </c>
      <c r="K527" s="3" t="s">
        <v>2102</v>
      </c>
      <c r="L527" s="3"/>
    </row>
    <row r="528" ht="15.75" customHeight="1">
      <c r="A528" s="1" t="s">
        <v>2249</v>
      </c>
      <c r="B528" s="1" t="s">
        <v>2250</v>
      </c>
      <c r="C528" s="1" t="s">
        <v>2251</v>
      </c>
      <c r="D528" s="1" t="s">
        <v>2252</v>
      </c>
      <c r="E528" s="1" t="s">
        <v>15</v>
      </c>
      <c r="F528" s="1" t="s">
        <v>742</v>
      </c>
      <c r="G528" s="1">
        <v>25.0</v>
      </c>
      <c r="H528" s="1" t="s">
        <v>2253</v>
      </c>
      <c r="K528" s="3" t="s">
        <v>2254</v>
      </c>
      <c r="L528" s="3"/>
    </row>
    <row r="529" ht="15.75" customHeight="1">
      <c r="A529" s="1" t="s">
        <v>2255</v>
      </c>
      <c r="B529" s="1" t="s">
        <v>2250</v>
      </c>
      <c r="C529" s="1" t="s">
        <v>2256</v>
      </c>
      <c r="D529" s="1" t="s">
        <v>2257</v>
      </c>
      <c r="E529" s="1" t="s">
        <v>15</v>
      </c>
      <c r="F529" s="1" t="s">
        <v>742</v>
      </c>
      <c r="G529" s="1">
        <v>30.0</v>
      </c>
      <c r="H529" s="1" t="s">
        <v>2258</v>
      </c>
      <c r="K529" s="3" t="s">
        <v>2259</v>
      </c>
      <c r="L529" s="3"/>
    </row>
    <row r="530" ht="15.75" customHeight="1">
      <c r="A530" s="1" t="s">
        <v>2260</v>
      </c>
      <c r="B530" s="1" t="s">
        <v>2250</v>
      </c>
      <c r="C530" s="1" t="s">
        <v>2261</v>
      </c>
      <c r="D530" s="1" t="s">
        <v>2262</v>
      </c>
      <c r="E530" s="1" t="s">
        <v>15</v>
      </c>
      <c r="F530" s="1" t="s">
        <v>742</v>
      </c>
      <c r="G530" s="1">
        <v>30.0</v>
      </c>
      <c r="H530" s="1" t="s">
        <v>2253</v>
      </c>
      <c r="K530" s="3" t="s">
        <v>2263</v>
      </c>
      <c r="L530" s="3"/>
    </row>
    <row r="531" ht="15.75" customHeight="1">
      <c r="A531" s="1" t="s">
        <v>2264</v>
      </c>
      <c r="B531" s="1" t="s">
        <v>2250</v>
      </c>
      <c r="C531" s="1" t="s">
        <v>2265</v>
      </c>
      <c r="D531" s="1" t="s">
        <v>2266</v>
      </c>
      <c r="E531" s="1" t="s">
        <v>15</v>
      </c>
      <c r="F531" s="1" t="s">
        <v>742</v>
      </c>
      <c r="G531" s="1">
        <v>30.0</v>
      </c>
      <c r="H531" s="1" t="s">
        <v>2253</v>
      </c>
      <c r="K531" s="3" t="s">
        <v>2267</v>
      </c>
      <c r="L531" s="3"/>
    </row>
    <row r="532" ht="15.75" customHeight="1">
      <c r="A532" s="1" t="s">
        <v>2268</v>
      </c>
      <c r="B532" s="1" t="s">
        <v>2250</v>
      </c>
      <c r="C532" s="1" t="s">
        <v>2269</v>
      </c>
      <c r="D532" s="1" t="s">
        <v>2270</v>
      </c>
      <c r="E532" s="1" t="s">
        <v>15</v>
      </c>
      <c r="F532" s="1" t="s">
        <v>742</v>
      </c>
      <c r="G532" s="1">
        <v>30.0</v>
      </c>
      <c r="H532" s="1" t="s">
        <v>2253</v>
      </c>
      <c r="K532" s="3" t="s">
        <v>2271</v>
      </c>
      <c r="L532" s="3"/>
    </row>
    <row r="533" ht="15.75" customHeight="1">
      <c r="A533" s="1" t="s">
        <v>2272</v>
      </c>
      <c r="B533" s="1" t="s">
        <v>2250</v>
      </c>
      <c r="C533" s="1" t="s">
        <v>2273</v>
      </c>
      <c r="D533" s="1" t="s">
        <v>2274</v>
      </c>
      <c r="E533" s="1" t="s">
        <v>15</v>
      </c>
      <c r="F533" s="1" t="s">
        <v>742</v>
      </c>
      <c r="G533" s="1">
        <v>26.0</v>
      </c>
      <c r="H533" s="1" t="s">
        <v>1325</v>
      </c>
      <c r="K533" s="3" t="s">
        <v>2275</v>
      </c>
      <c r="L533" s="3"/>
    </row>
    <row r="534" ht="15.75" customHeight="1">
      <c r="A534" s="1" t="s">
        <v>2276</v>
      </c>
      <c r="B534" s="1" t="s">
        <v>2250</v>
      </c>
      <c r="C534" s="1" t="s">
        <v>2277</v>
      </c>
      <c r="D534" s="1" t="s">
        <v>2278</v>
      </c>
      <c r="E534" s="1" t="s">
        <v>15</v>
      </c>
      <c r="F534" s="1" t="s">
        <v>742</v>
      </c>
      <c r="G534" s="1">
        <v>26.0</v>
      </c>
      <c r="H534" s="1" t="s">
        <v>1325</v>
      </c>
      <c r="K534" s="3" t="s">
        <v>2279</v>
      </c>
      <c r="L534" s="3"/>
    </row>
    <row r="535" ht="15.75" customHeight="1">
      <c r="A535" s="1" t="s">
        <v>2280</v>
      </c>
      <c r="B535" t="s">
        <v>2250</v>
      </c>
      <c r="C535" t="s">
        <v>2281</v>
      </c>
      <c r="D535" t="s">
        <v>2282</v>
      </c>
      <c r="E535" s="1" t="s">
        <v>15</v>
      </c>
      <c r="F535" t="s">
        <v>742</v>
      </c>
      <c r="G535">
        <v>26.0</v>
      </c>
      <c r="H535" t="s">
        <v>1325</v>
      </c>
      <c r="K535" s="6" t="s">
        <v>2283</v>
      </c>
      <c r="L535" s="6"/>
    </row>
    <row r="536" ht="15.75" customHeight="1">
      <c r="A536" s="1" t="s">
        <v>2284</v>
      </c>
      <c r="B536" s="1" t="s">
        <v>2250</v>
      </c>
      <c r="C536" s="1" t="s">
        <v>2285</v>
      </c>
      <c r="D536" s="1" t="s">
        <v>2286</v>
      </c>
      <c r="E536" s="1" t="s">
        <v>15</v>
      </c>
      <c r="F536" s="1" t="s">
        <v>742</v>
      </c>
      <c r="G536" s="1">
        <v>26.0</v>
      </c>
      <c r="H536" s="1" t="s">
        <v>1325</v>
      </c>
      <c r="K536" s="3" t="s">
        <v>2287</v>
      </c>
      <c r="L536" s="3"/>
    </row>
    <row r="537" ht="15.75" customHeight="1">
      <c r="A537" s="1" t="s">
        <v>2288</v>
      </c>
      <c r="B537" s="1" t="s">
        <v>2250</v>
      </c>
      <c r="C537" s="1" t="s">
        <v>2289</v>
      </c>
      <c r="D537" s="1" t="s">
        <v>2290</v>
      </c>
      <c r="E537" s="1" t="s">
        <v>15</v>
      </c>
      <c r="F537" s="1" t="s">
        <v>742</v>
      </c>
      <c r="G537" s="1">
        <v>26.0</v>
      </c>
      <c r="H537" s="1" t="s">
        <v>1325</v>
      </c>
      <c r="K537" s="3" t="s">
        <v>2291</v>
      </c>
      <c r="L537" s="3"/>
    </row>
    <row r="538" ht="15.75" customHeight="1">
      <c r="A538" s="1" t="s">
        <v>2292</v>
      </c>
      <c r="B538" s="1" t="s">
        <v>2250</v>
      </c>
      <c r="C538" s="1" t="s">
        <v>2293</v>
      </c>
      <c r="D538" s="1" t="s">
        <v>2294</v>
      </c>
      <c r="E538" s="1" t="s">
        <v>15</v>
      </c>
      <c r="F538" s="1" t="s">
        <v>742</v>
      </c>
      <c r="G538" s="1">
        <v>26.0</v>
      </c>
      <c r="H538" s="1" t="s">
        <v>1325</v>
      </c>
      <c r="K538" s="3" t="s">
        <v>2295</v>
      </c>
      <c r="L538" s="3"/>
    </row>
    <row r="539" ht="15.75" customHeight="1">
      <c r="A539" s="1" t="s">
        <v>2296</v>
      </c>
      <c r="B539" s="1" t="s">
        <v>2250</v>
      </c>
      <c r="C539" s="1" t="s">
        <v>2297</v>
      </c>
      <c r="D539" s="1" t="s">
        <v>2298</v>
      </c>
      <c r="E539" s="1" t="s">
        <v>15</v>
      </c>
      <c r="F539" s="1" t="s">
        <v>742</v>
      </c>
      <c r="G539" s="1">
        <v>26.0</v>
      </c>
      <c r="H539" s="1" t="s">
        <v>1325</v>
      </c>
      <c r="K539" s="3" t="s">
        <v>2299</v>
      </c>
      <c r="L539" s="3"/>
    </row>
    <row r="540" ht="15.75" customHeight="1">
      <c r="A540" s="1" t="s">
        <v>2300</v>
      </c>
      <c r="B540" s="1" t="s">
        <v>2250</v>
      </c>
      <c r="C540" s="1" t="s">
        <v>2301</v>
      </c>
      <c r="D540" s="1" t="s">
        <v>2302</v>
      </c>
      <c r="E540" s="1" t="s">
        <v>15</v>
      </c>
      <c r="F540" s="1" t="s">
        <v>742</v>
      </c>
      <c r="G540" s="1">
        <v>26.0</v>
      </c>
      <c r="H540" s="1" t="s">
        <v>1325</v>
      </c>
      <c r="K540" s="3" t="s">
        <v>2303</v>
      </c>
      <c r="L540" s="3"/>
    </row>
    <row r="541" ht="15.75" customHeight="1">
      <c r="A541" s="1" t="s">
        <v>2304</v>
      </c>
      <c r="B541" s="1" t="s">
        <v>2250</v>
      </c>
      <c r="C541" s="1" t="s">
        <v>2305</v>
      </c>
      <c r="D541" s="1" t="s">
        <v>2306</v>
      </c>
      <c r="E541" s="1" t="s">
        <v>15</v>
      </c>
      <c r="F541" s="1" t="s">
        <v>742</v>
      </c>
      <c r="G541" s="1">
        <v>26.0</v>
      </c>
      <c r="H541" s="1" t="s">
        <v>1325</v>
      </c>
      <c r="K541" s="3" t="s">
        <v>2307</v>
      </c>
      <c r="L541" s="3"/>
    </row>
    <row r="542" ht="15.75" customHeight="1">
      <c r="A542" s="1" t="s">
        <v>2308</v>
      </c>
      <c r="B542" s="1" t="s">
        <v>2250</v>
      </c>
      <c r="C542" s="1" t="s">
        <v>2309</v>
      </c>
      <c r="D542" s="1" t="s">
        <v>2310</v>
      </c>
      <c r="E542" s="1" t="s">
        <v>15</v>
      </c>
      <c r="F542" s="1" t="s">
        <v>742</v>
      </c>
      <c r="G542" s="1">
        <v>26.0</v>
      </c>
      <c r="H542" s="1" t="s">
        <v>1325</v>
      </c>
      <c r="K542" s="3" t="s">
        <v>2311</v>
      </c>
      <c r="L542" s="3"/>
    </row>
    <row r="543" ht="15.75" customHeight="1">
      <c r="A543" s="1" t="s">
        <v>2312</v>
      </c>
      <c r="B543" s="1" t="s">
        <v>2250</v>
      </c>
      <c r="C543" s="1" t="s">
        <v>2313</v>
      </c>
      <c r="D543" s="1" t="s">
        <v>2314</v>
      </c>
      <c r="E543" s="1" t="s">
        <v>15</v>
      </c>
      <c r="F543" s="1" t="s">
        <v>742</v>
      </c>
      <c r="G543" s="1">
        <v>26.0</v>
      </c>
      <c r="H543" s="1" t="s">
        <v>1325</v>
      </c>
      <c r="K543" s="3" t="s">
        <v>2315</v>
      </c>
      <c r="L543" s="3"/>
    </row>
    <row r="544" ht="15.75" customHeight="1">
      <c r="A544" s="1" t="s">
        <v>2316</v>
      </c>
      <c r="B544" s="1" t="s">
        <v>2250</v>
      </c>
      <c r="C544" s="1" t="s">
        <v>2317</v>
      </c>
      <c r="D544" s="1" t="s">
        <v>2318</v>
      </c>
      <c r="E544" s="1" t="s">
        <v>15</v>
      </c>
      <c r="F544" s="1" t="s">
        <v>742</v>
      </c>
      <c r="G544" s="1">
        <v>26.0</v>
      </c>
      <c r="H544" s="1" t="s">
        <v>1325</v>
      </c>
      <c r="K544" s="3" t="s">
        <v>2319</v>
      </c>
      <c r="L544" s="3"/>
    </row>
    <row r="545" ht="15.75" customHeight="1">
      <c r="A545" s="1" t="s">
        <v>2320</v>
      </c>
      <c r="B545" s="1" t="s">
        <v>2250</v>
      </c>
      <c r="C545" s="1" t="s">
        <v>2321</v>
      </c>
      <c r="D545" s="1" t="s">
        <v>2322</v>
      </c>
      <c r="E545" s="1" t="s">
        <v>15</v>
      </c>
      <c r="F545" s="1" t="s">
        <v>742</v>
      </c>
      <c r="G545" s="1">
        <v>26.0</v>
      </c>
      <c r="H545" s="1" t="s">
        <v>1325</v>
      </c>
      <c r="K545" s="3" t="s">
        <v>2323</v>
      </c>
      <c r="L545" s="3"/>
    </row>
    <row r="546" ht="15.75" customHeight="1">
      <c r="A546" s="1" t="s">
        <v>2324</v>
      </c>
      <c r="B546" s="1" t="s">
        <v>2250</v>
      </c>
      <c r="C546" s="1" t="s">
        <v>2325</v>
      </c>
      <c r="D546" s="1" t="s">
        <v>2326</v>
      </c>
      <c r="E546" s="1" t="s">
        <v>15</v>
      </c>
      <c r="F546" s="1" t="s">
        <v>742</v>
      </c>
      <c r="G546" s="1">
        <v>26.0</v>
      </c>
      <c r="H546" s="1" t="s">
        <v>1325</v>
      </c>
      <c r="K546" s="3" t="s">
        <v>2327</v>
      </c>
      <c r="L546" s="3"/>
    </row>
    <row r="547" ht="15.75" customHeight="1">
      <c r="A547" s="1" t="s">
        <v>2328</v>
      </c>
      <c r="B547" s="1" t="s">
        <v>2250</v>
      </c>
      <c r="C547" s="1" t="s">
        <v>2329</v>
      </c>
      <c r="D547" s="1" t="s">
        <v>2330</v>
      </c>
      <c r="E547" s="1" t="s">
        <v>15</v>
      </c>
      <c r="F547" s="1" t="s">
        <v>742</v>
      </c>
      <c r="G547" s="1">
        <v>26.0</v>
      </c>
      <c r="H547" s="1" t="s">
        <v>1325</v>
      </c>
      <c r="K547" s="3" t="s">
        <v>2331</v>
      </c>
      <c r="L547" s="3"/>
    </row>
    <row r="548" ht="15.75" customHeight="1">
      <c r="A548" s="1" t="s">
        <v>2332</v>
      </c>
      <c r="B548" s="1" t="s">
        <v>2250</v>
      </c>
      <c r="C548" s="1" t="s">
        <v>2333</v>
      </c>
      <c r="D548" s="1" t="s">
        <v>2334</v>
      </c>
      <c r="E548" s="1" t="s">
        <v>15</v>
      </c>
      <c r="F548" s="1" t="s">
        <v>742</v>
      </c>
      <c r="G548" s="1">
        <v>26.0</v>
      </c>
      <c r="H548" s="1" t="s">
        <v>1325</v>
      </c>
      <c r="K548" s="3" t="s">
        <v>2335</v>
      </c>
      <c r="L548" s="3"/>
    </row>
    <row r="549" ht="15.75" customHeight="1">
      <c r="A549" s="1" t="s">
        <v>2336</v>
      </c>
      <c r="B549" s="1" t="s">
        <v>2250</v>
      </c>
      <c r="C549" s="1" t="s">
        <v>2337</v>
      </c>
      <c r="D549" s="1" t="s">
        <v>2338</v>
      </c>
      <c r="E549" s="1" t="s">
        <v>15</v>
      </c>
      <c r="F549" s="1" t="s">
        <v>742</v>
      </c>
      <c r="G549" s="1">
        <v>26.0</v>
      </c>
      <c r="H549" s="1" t="s">
        <v>1325</v>
      </c>
      <c r="K549" s="3" t="s">
        <v>2339</v>
      </c>
      <c r="L549" s="3"/>
    </row>
    <row r="550" ht="15.75" customHeight="1">
      <c r="A550" s="1" t="s">
        <v>2340</v>
      </c>
      <c r="B550" s="1" t="s">
        <v>2250</v>
      </c>
      <c r="C550" s="1" t="s">
        <v>2341</v>
      </c>
      <c r="D550" s="1" t="s">
        <v>2342</v>
      </c>
      <c r="E550" s="1" t="s">
        <v>15</v>
      </c>
      <c r="F550" s="1" t="s">
        <v>742</v>
      </c>
      <c r="G550" s="1">
        <v>26.0</v>
      </c>
      <c r="H550" s="1" t="s">
        <v>1325</v>
      </c>
      <c r="K550" s="3" t="s">
        <v>2343</v>
      </c>
      <c r="L550" s="3"/>
    </row>
    <row r="551" ht="15.75" customHeight="1">
      <c r="A551" s="1" t="s">
        <v>2344</v>
      </c>
      <c r="B551" s="1" t="s">
        <v>2250</v>
      </c>
      <c r="C551" s="1" t="s">
        <v>2345</v>
      </c>
      <c r="D551" s="1" t="s">
        <v>2346</v>
      </c>
      <c r="E551" s="1" t="s">
        <v>15</v>
      </c>
      <c r="F551" s="1" t="s">
        <v>742</v>
      </c>
      <c r="G551" s="1">
        <v>26.0</v>
      </c>
      <c r="H551" s="1" t="s">
        <v>1325</v>
      </c>
      <c r="K551" s="3" t="s">
        <v>2347</v>
      </c>
      <c r="L551" s="3"/>
    </row>
    <row r="552" ht="15.75" customHeight="1">
      <c r="A552" s="1" t="s">
        <v>2348</v>
      </c>
      <c r="B552" s="1" t="s">
        <v>2250</v>
      </c>
      <c r="C552" s="1" t="s">
        <v>2349</v>
      </c>
      <c r="D552" s="1" t="s">
        <v>2350</v>
      </c>
      <c r="E552" s="1" t="s">
        <v>15</v>
      </c>
      <c r="F552" s="1" t="s">
        <v>742</v>
      </c>
      <c r="G552" s="1">
        <v>26.0</v>
      </c>
      <c r="H552" s="1" t="s">
        <v>1325</v>
      </c>
      <c r="K552" s="3" t="s">
        <v>2351</v>
      </c>
      <c r="L552" s="3"/>
    </row>
    <row r="553" ht="15.75" customHeight="1">
      <c r="A553" s="1" t="s">
        <v>2352</v>
      </c>
      <c r="B553" t="s">
        <v>2250</v>
      </c>
      <c r="C553" t="s">
        <v>2353</v>
      </c>
      <c r="D553" t="s">
        <v>2354</v>
      </c>
      <c r="E553" s="1" t="s">
        <v>15</v>
      </c>
      <c r="F553" s="1" t="s">
        <v>742</v>
      </c>
      <c r="G553" s="1">
        <v>26.0</v>
      </c>
      <c r="H553" t="s">
        <v>1325</v>
      </c>
      <c r="K553" s="6" t="s">
        <v>2355</v>
      </c>
      <c r="L553" s="6"/>
    </row>
    <row r="554" ht="15.75" customHeight="1">
      <c r="A554" s="1" t="s">
        <v>2356</v>
      </c>
      <c r="B554" t="s">
        <v>2250</v>
      </c>
      <c r="C554" t="s">
        <v>2357</v>
      </c>
      <c r="D554" t="s">
        <v>2358</v>
      </c>
      <c r="E554" s="1" t="s">
        <v>15</v>
      </c>
      <c r="F554" s="1" t="s">
        <v>742</v>
      </c>
      <c r="G554" s="1">
        <v>26.0</v>
      </c>
      <c r="H554" t="s">
        <v>1325</v>
      </c>
      <c r="K554" s="6" t="s">
        <v>2359</v>
      </c>
      <c r="L554" s="6"/>
    </row>
    <row r="555" ht="15.75" customHeight="1">
      <c r="A555" s="1" t="s">
        <v>2360</v>
      </c>
      <c r="B555" s="1" t="s">
        <v>2250</v>
      </c>
      <c r="C555" s="1" t="s">
        <v>2361</v>
      </c>
      <c r="D555" s="1" t="s">
        <v>2362</v>
      </c>
      <c r="E555" s="1" t="s">
        <v>15</v>
      </c>
      <c r="F555" s="1" t="s">
        <v>742</v>
      </c>
      <c r="G555" s="1">
        <v>26.0</v>
      </c>
      <c r="H555" s="1" t="s">
        <v>1325</v>
      </c>
      <c r="K555" s="3" t="s">
        <v>2363</v>
      </c>
      <c r="L555" s="3"/>
    </row>
    <row r="556" ht="15.75" customHeight="1">
      <c r="A556" s="1" t="s">
        <v>2364</v>
      </c>
      <c r="B556" s="1" t="s">
        <v>2250</v>
      </c>
      <c r="C556" s="1" t="s">
        <v>2365</v>
      </c>
      <c r="D556" s="1" t="s">
        <v>2366</v>
      </c>
      <c r="E556" s="1" t="s">
        <v>15</v>
      </c>
      <c r="F556" s="1" t="s">
        <v>742</v>
      </c>
      <c r="G556" s="1">
        <v>26.0</v>
      </c>
      <c r="H556" s="1" t="s">
        <v>1325</v>
      </c>
      <c r="K556" s="3" t="s">
        <v>2367</v>
      </c>
      <c r="L556" s="3"/>
    </row>
    <row r="557" ht="15.75" customHeight="1">
      <c r="A557" s="1" t="s">
        <v>2368</v>
      </c>
      <c r="B557" t="s">
        <v>2250</v>
      </c>
      <c r="C557" t="s">
        <v>2369</v>
      </c>
      <c r="D557" t="s">
        <v>2370</v>
      </c>
      <c r="E557" s="1" t="s">
        <v>15</v>
      </c>
      <c r="F557" s="1" t="s">
        <v>742</v>
      </c>
      <c r="G557" s="1">
        <v>26.0</v>
      </c>
      <c r="H557" t="s">
        <v>1325</v>
      </c>
      <c r="K557" s="6" t="s">
        <v>2371</v>
      </c>
      <c r="L557" s="6"/>
    </row>
    <row r="558" ht="15.75" customHeight="1">
      <c r="A558" s="1" t="s">
        <v>2372</v>
      </c>
      <c r="B558" s="1" t="s">
        <v>2250</v>
      </c>
      <c r="C558" s="1" t="s">
        <v>2373</v>
      </c>
      <c r="D558" s="1" t="s">
        <v>2374</v>
      </c>
      <c r="E558" s="1" t="s">
        <v>15</v>
      </c>
      <c r="F558" s="1" t="s">
        <v>742</v>
      </c>
      <c r="G558" s="1">
        <v>26.0</v>
      </c>
      <c r="H558" s="1" t="s">
        <v>1325</v>
      </c>
      <c r="K558" s="3" t="s">
        <v>2375</v>
      </c>
      <c r="L558" s="3"/>
    </row>
    <row r="559" ht="15.75" customHeight="1">
      <c r="A559" s="1" t="s">
        <v>2376</v>
      </c>
      <c r="B559" s="1" t="s">
        <v>2250</v>
      </c>
      <c r="C559" s="1" t="s">
        <v>2377</v>
      </c>
      <c r="D559" s="1" t="s">
        <v>2378</v>
      </c>
      <c r="E559" s="1" t="s">
        <v>15</v>
      </c>
      <c r="F559" s="1" t="s">
        <v>742</v>
      </c>
      <c r="G559" s="1">
        <v>26.0</v>
      </c>
      <c r="H559" s="1" t="s">
        <v>1325</v>
      </c>
      <c r="K559" s="3" t="s">
        <v>2379</v>
      </c>
      <c r="L559" s="3"/>
    </row>
    <row r="560" ht="15.75" customHeight="1">
      <c r="A560" s="1" t="s">
        <v>2380</v>
      </c>
      <c r="B560" s="1" t="s">
        <v>2250</v>
      </c>
      <c r="C560" s="1" t="s">
        <v>2381</v>
      </c>
      <c r="D560" s="1" t="s">
        <v>2382</v>
      </c>
      <c r="E560" s="1" t="s">
        <v>15</v>
      </c>
      <c r="F560" s="1" t="s">
        <v>742</v>
      </c>
      <c r="G560" s="1">
        <v>26.0</v>
      </c>
      <c r="H560" s="1" t="s">
        <v>1325</v>
      </c>
      <c r="K560" s="3" t="s">
        <v>2383</v>
      </c>
      <c r="L560" s="3"/>
    </row>
    <row r="561" ht="15.75" customHeight="1">
      <c r="A561" s="1" t="s">
        <v>2384</v>
      </c>
      <c r="B561" t="s">
        <v>2250</v>
      </c>
      <c r="C561" t="s">
        <v>2385</v>
      </c>
      <c r="D561" t="s">
        <v>2386</v>
      </c>
      <c r="E561" s="1" t="s">
        <v>15</v>
      </c>
      <c r="F561" s="1" t="s">
        <v>742</v>
      </c>
      <c r="G561" s="1">
        <v>26.0</v>
      </c>
      <c r="H561" t="s">
        <v>1325</v>
      </c>
      <c r="K561" s="6" t="s">
        <v>2387</v>
      </c>
      <c r="L561" s="6"/>
    </row>
    <row r="562" ht="15.75" customHeight="1">
      <c r="A562" s="1" t="s">
        <v>2388</v>
      </c>
      <c r="B562" t="s">
        <v>2250</v>
      </c>
      <c r="C562" t="s">
        <v>2389</v>
      </c>
      <c r="D562" t="s">
        <v>2390</v>
      </c>
      <c r="E562" s="1" t="s">
        <v>255</v>
      </c>
      <c r="F562" s="1" t="s">
        <v>742</v>
      </c>
      <c r="G562" s="1">
        <v>26.0</v>
      </c>
      <c r="H562" t="s">
        <v>1325</v>
      </c>
      <c r="K562" s="6" t="s">
        <v>2391</v>
      </c>
      <c r="L562" s="6"/>
    </row>
    <row r="563" ht="15.75" customHeight="1">
      <c r="A563" s="1" t="s">
        <v>2392</v>
      </c>
      <c r="B563" s="1" t="s">
        <v>2250</v>
      </c>
      <c r="C563" s="1" t="s">
        <v>2393</v>
      </c>
      <c r="D563" s="1" t="s">
        <v>2394</v>
      </c>
      <c r="E563" s="1" t="s">
        <v>15</v>
      </c>
      <c r="F563" s="1" t="s">
        <v>742</v>
      </c>
      <c r="G563" s="1">
        <v>26.0</v>
      </c>
      <c r="H563" s="1" t="s">
        <v>1325</v>
      </c>
      <c r="K563" s="3" t="s">
        <v>2395</v>
      </c>
      <c r="L563" s="3"/>
    </row>
    <row r="564" ht="15.75" customHeight="1">
      <c r="A564" s="1" t="s">
        <v>2396</v>
      </c>
      <c r="B564" t="s">
        <v>2250</v>
      </c>
      <c r="C564" t="s">
        <v>2397</v>
      </c>
      <c r="D564" t="s">
        <v>2398</v>
      </c>
      <c r="E564" s="1" t="s">
        <v>15</v>
      </c>
      <c r="F564" s="1" t="s">
        <v>742</v>
      </c>
      <c r="G564" s="1">
        <v>26.0</v>
      </c>
      <c r="H564" t="s">
        <v>1325</v>
      </c>
      <c r="K564" s="6" t="s">
        <v>2399</v>
      </c>
      <c r="L564" s="6"/>
    </row>
    <row r="565" ht="15.75" customHeight="1">
      <c r="A565" s="1" t="s">
        <v>2400</v>
      </c>
      <c r="B565" s="1" t="s">
        <v>2250</v>
      </c>
      <c r="C565" s="1" t="s">
        <v>2401</v>
      </c>
      <c r="D565" s="1" t="s">
        <v>2402</v>
      </c>
      <c r="E565" s="1" t="s">
        <v>15</v>
      </c>
      <c r="F565" s="1" t="s">
        <v>742</v>
      </c>
      <c r="G565" s="1">
        <v>26.0</v>
      </c>
      <c r="H565" s="1" t="s">
        <v>1325</v>
      </c>
      <c r="K565" s="3" t="s">
        <v>2403</v>
      </c>
      <c r="L565" s="3"/>
    </row>
    <row r="566" ht="15.75" customHeight="1">
      <c r="A566" s="1" t="s">
        <v>2404</v>
      </c>
      <c r="B566" s="1" t="s">
        <v>2250</v>
      </c>
      <c r="C566" s="1" t="s">
        <v>2405</v>
      </c>
      <c r="D566" s="1" t="s">
        <v>2406</v>
      </c>
      <c r="E566" s="1" t="s">
        <v>15</v>
      </c>
      <c r="F566" s="1" t="s">
        <v>742</v>
      </c>
      <c r="G566" s="1">
        <v>26.0</v>
      </c>
      <c r="H566" s="1" t="s">
        <v>1325</v>
      </c>
      <c r="K566" s="3" t="s">
        <v>2407</v>
      </c>
      <c r="L566" s="3"/>
    </row>
    <row r="567" ht="15.75" customHeight="1">
      <c r="A567" s="1" t="s">
        <v>2408</v>
      </c>
      <c r="B567" s="1" t="s">
        <v>2250</v>
      </c>
      <c r="C567" s="1" t="s">
        <v>2409</v>
      </c>
      <c r="D567" s="1" t="s">
        <v>2410</v>
      </c>
      <c r="E567" s="1" t="s">
        <v>15</v>
      </c>
      <c r="F567" s="1" t="s">
        <v>742</v>
      </c>
      <c r="G567" s="1">
        <v>26.0</v>
      </c>
      <c r="H567" s="1" t="s">
        <v>1325</v>
      </c>
      <c r="K567" s="3" t="s">
        <v>2411</v>
      </c>
      <c r="L567" s="3"/>
    </row>
    <row r="568" ht="15.75" customHeight="1">
      <c r="A568" s="1" t="s">
        <v>2412</v>
      </c>
      <c r="B568" t="s">
        <v>2250</v>
      </c>
      <c r="C568" t="s">
        <v>2413</v>
      </c>
      <c r="D568" t="s">
        <v>2414</v>
      </c>
      <c r="E568" s="1" t="s">
        <v>15</v>
      </c>
      <c r="F568" s="1" t="s">
        <v>742</v>
      </c>
      <c r="G568" s="1">
        <v>26.0</v>
      </c>
      <c r="H568" t="s">
        <v>1325</v>
      </c>
      <c r="K568" s="6" t="s">
        <v>2415</v>
      </c>
      <c r="L568" s="6"/>
    </row>
    <row r="569" ht="15.75" customHeight="1">
      <c r="A569" s="1" t="s">
        <v>2416</v>
      </c>
      <c r="B569" s="1" t="s">
        <v>2250</v>
      </c>
      <c r="C569" s="1" t="s">
        <v>2417</v>
      </c>
      <c r="D569" s="1" t="s">
        <v>2418</v>
      </c>
      <c r="E569" s="1" t="s">
        <v>15</v>
      </c>
      <c r="F569" s="1" t="s">
        <v>742</v>
      </c>
      <c r="G569" s="1">
        <v>26.0</v>
      </c>
      <c r="H569" s="1" t="s">
        <v>1325</v>
      </c>
      <c r="K569" s="3" t="s">
        <v>2419</v>
      </c>
      <c r="L569" s="3"/>
    </row>
    <row r="570" ht="15.75" customHeight="1">
      <c r="A570" s="1" t="s">
        <v>2420</v>
      </c>
      <c r="B570" s="1" t="s">
        <v>2250</v>
      </c>
      <c r="C570" s="1" t="s">
        <v>2421</v>
      </c>
      <c r="D570" s="1" t="s">
        <v>2422</v>
      </c>
      <c r="E570" s="1" t="s">
        <v>15</v>
      </c>
      <c r="F570" s="1" t="s">
        <v>742</v>
      </c>
      <c r="G570" s="1">
        <v>26.0</v>
      </c>
      <c r="H570" s="1" t="s">
        <v>1325</v>
      </c>
      <c r="K570" s="3" t="s">
        <v>2423</v>
      </c>
      <c r="L570" s="3"/>
    </row>
    <row r="571" ht="15.75" customHeight="1">
      <c r="A571" s="1" t="s">
        <v>2424</v>
      </c>
      <c r="B571" s="1" t="s">
        <v>2250</v>
      </c>
      <c r="C571" s="1" t="s">
        <v>2425</v>
      </c>
      <c r="D571" s="1" t="s">
        <v>2426</v>
      </c>
      <c r="E571" s="1" t="s">
        <v>15</v>
      </c>
      <c r="F571" s="1" t="s">
        <v>742</v>
      </c>
      <c r="G571" s="1">
        <v>26.0</v>
      </c>
      <c r="H571" s="1" t="s">
        <v>1325</v>
      </c>
      <c r="K571" s="3" t="s">
        <v>2427</v>
      </c>
      <c r="L571" s="3"/>
    </row>
    <row r="572" ht="15.75" customHeight="1">
      <c r="A572" s="1" t="s">
        <v>2428</v>
      </c>
      <c r="B572" t="s">
        <v>2250</v>
      </c>
      <c r="C572" t="s">
        <v>2429</v>
      </c>
      <c r="D572" t="s">
        <v>2430</v>
      </c>
      <c r="E572" s="1" t="s">
        <v>15</v>
      </c>
      <c r="F572" s="1" t="s">
        <v>742</v>
      </c>
      <c r="G572" s="1">
        <v>26.0</v>
      </c>
      <c r="H572" t="s">
        <v>1325</v>
      </c>
      <c r="K572" s="6" t="s">
        <v>2431</v>
      </c>
      <c r="L572" s="6"/>
    </row>
    <row r="573" ht="15.75" customHeight="1">
      <c r="A573" s="1" t="s">
        <v>2432</v>
      </c>
      <c r="B573" s="1" t="s">
        <v>2250</v>
      </c>
      <c r="C573" s="1" t="s">
        <v>2433</v>
      </c>
      <c r="D573" s="1" t="s">
        <v>2434</v>
      </c>
      <c r="E573" s="1" t="s">
        <v>15</v>
      </c>
      <c r="F573" s="1" t="s">
        <v>742</v>
      </c>
      <c r="G573" s="1">
        <v>26.0</v>
      </c>
      <c r="H573" s="1" t="s">
        <v>1325</v>
      </c>
      <c r="K573" s="3" t="s">
        <v>2435</v>
      </c>
      <c r="L573" s="3"/>
    </row>
    <row r="574" ht="15.75" customHeight="1">
      <c r="A574" s="1" t="s">
        <v>2436</v>
      </c>
      <c r="B574" t="s">
        <v>2250</v>
      </c>
      <c r="C574" t="s">
        <v>2437</v>
      </c>
      <c r="D574" t="s">
        <v>2438</v>
      </c>
      <c r="E574" s="1" t="s">
        <v>15</v>
      </c>
      <c r="F574" s="1" t="s">
        <v>742</v>
      </c>
      <c r="G574" s="1">
        <v>26.0</v>
      </c>
      <c r="H574" t="s">
        <v>1325</v>
      </c>
      <c r="K574" s="6" t="s">
        <v>2439</v>
      </c>
      <c r="L574" s="6"/>
    </row>
    <row r="575" ht="15.75" customHeight="1">
      <c r="A575" s="1" t="s">
        <v>2440</v>
      </c>
      <c r="B575" t="s">
        <v>2250</v>
      </c>
      <c r="C575" t="s">
        <v>2441</v>
      </c>
      <c r="D575" t="s">
        <v>2442</v>
      </c>
      <c r="E575" s="1" t="s">
        <v>15</v>
      </c>
      <c r="F575" s="1" t="s">
        <v>742</v>
      </c>
      <c r="G575" s="1">
        <v>26.0</v>
      </c>
      <c r="H575" t="s">
        <v>1325</v>
      </c>
      <c r="K575" s="6" t="s">
        <v>2443</v>
      </c>
      <c r="L575" s="6"/>
    </row>
    <row r="576" ht="15.75" customHeight="1">
      <c r="A576" s="1" t="s">
        <v>2444</v>
      </c>
      <c r="B576" s="1" t="s">
        <v>2250</v>
      </c>
      <c r="C576" s="1" t="s">
        <v>2445</v>
      </c>
      <c r="D576" s="1" t="s">
        <v>2446</v>
      </c>
      <c r="E576" s="1" t="s">
        <v>15</v>
      </c>
      <c r="F576" s="1" t="s">
        <v>742</v>
      </c>
      <c r="G576" s="1">
        <v>26.0</v>
      </c>
      <c r="H576" s="1" t="s">
        <v>1325</v>
      </c>
      <c r="K576" s="3" t="s">
        <v>2447</v>
      </c>
      <c r="L576" s="3"/>
    </row>
    <row r="577" ht="15.75" customHeight="1">
      <c r="A577" s="1" t="s">
        <v>2448</v>
      </c>
      <c r="B577" s="1" t="s">
        <v>2250</v>
      </c>
      <c r="C577" s="1" t="s">
        <v>2449</v>
      </c>
      <c r="D577" s="1" t="s">
        <v>2450</v>
      </c>
      <c r="E577" s="1" t="s">
        <v>15</v>
      </c>
      <c r="F577" s="1" t="s">
        <v>742</v>
      </c>
      <c r="G577" s="1">
        <v>26.0</v>
      </c>
      <c r="H577" s="1" t="s">
        <v>1325</v>
      </c>
      <c r="K577" s="3" t="s">
        <v>2451</v>
      </c>
      <c r="L577" s="3"/>
    </row>
    <row r="578" ht="15.75" customHeight="1">
      <c r="A578" s="1" t="s">
        <v>2452</v>
      </c>
      <c r="B578" s="1" t="s">
        <v>2250</v>
      </c>
      <c r="C578" s="1" t="s">
        <v>2453</v>
      </c>
      <c r="D578" s="1" t="s">
        <v>2454</v>
      </c>
      <c r="E578" s="1" t="s">
        <v>15</v>
      </c>
      <c r="F578" s="1" t="s">
        <v>2455</v>
      </c>
      <c r="G578" s="7">
        <v>23.0</v>
      </c>
      <c r="H578" s="1" t="s">
        <v>2253</v>
      </c>
      <c r="K578" s="3" t="s">
        <v>2456</v>
      </c>
      <c r="L578" s="3"/>
    </row>
    <row r="579" ht="15.75" customHeight="1">
      <c r="A579" s="1" t="s">
        <v>2457</v>
      </c>
      <c r="B579" s="1" t="s">
        <v>2250</v>
      </c>
      <c r="C579" s="1" t="s">
        <v>2458</v>
      </c>
      <c r="D579" s="1" t="s">
        <v>2459</v>
      </c>
      <c r="E579" s="1" t="s">
        <v>15</v>
      </c>
      <c r="F579" s="1" t="s">
        <v>2455</v>
      </c>
      <c r="G579" s="7">
        <v>23.0</v>
      </c>
      <c r="H579" s="1" t="s">
        <v>2460</v>
      </c>
      <c r="K579" s="3" t="s">
        <v>2461</v>
      </c>
      <c r="L579" s="3"/>
    </row>
    <row r="580" ht="15.75" customHeight="1">
      <c r="A580" s="1" t="s">
        <v>2462</v>
      </c>
      <c r="B580" s="1" t="s">
        <v>2250</v>
      </c>
      <c r="C580" s="1" t="s">
        <v>2463</v>
      </c>
      <c r="D580" s="1" t="s">
        <v>2464</v>
      </c>
      <c r="E580" s="1" t="s">
        <v>15</v>
      </c>
      <c r="F580" s="1" t="s">
        <v>2455</v>
      </c>
      <c r="G580" s="7">
        <v>23.0</v>
      </c>
      <c r="H580" s="1" t="s">
        <v>2460</v>
      </c>
      <c r="K580" s="3" t="s">
        <v>2465</v>
      </c>
      <c r="L580" s="3"/>
    </row>
    <row r="581" ht="15.75" customHeight="1">
      <c r="A581" s="1" t="s">
        <v>2466</v>
      </c>
      <c r="B581" s="1" t="s">
        <v>2250</v>
      </c>
      <c r="C581" s="1" t="s">
        <v>2467</v>
      </c>
      <c r="D581" s="1" t="s">
        <v>2468</v>
      </c>
      <c r="E581" s="1" t="s">
        <v>15</v>
      </c>
      <c r="F581" s="1" t="s">
        <v>2455</v>
      </c>
      <c r="G581" s="7">
        <v>23.0</v>
      </c>
      <c r="H581" s="1" t="s">
        <v>2469</v>
      </c>
      <c r="K581" s="3" t="s">
        <v>2470</v>
      </c>
      <c r="L581" s="3"/>
    </row>
    <row r="582" ht="15.75" customHeight="1">
      <c r="A582" s="1" t="s">
        <v>2471</v>
      </c>
      <c r="B582" s="1" t="s">
        <v>2250</v>
      </c>
      <c r="C582" s="1" t="s">
        <v>2472</v>
      </c>
      <c r="D582" s="1" t="s">
        <v>2473</v>
      </c>
      <c r="E582" s="1" t="s">
        <v>15</v>
      </c>
      <c r="F582" s="1" t="s">
        <v>2455</v>
      </c>
      <c r="G582" s="7">
        <v>23.0</v>
      </c>
      <c r="H582" s="1" t="s">
        <v>2460</v>
      </c>
      <c r="K582" s="3" t="s">
        <v>2474</v>
      </c>
      <c r="L582" s="3"/>
    </row>
    <row r="583" ht="15.75" customHeight="1">
      <c r="A583" s="1" t="s">
        <v>2475</v>
      </c>
      <c r="B583" t="s">
        <v>2250</v>
      </c>
      <c r="C583" t="s">
        <v>2476</v>
      </c>
      <c r="D583" t="s">
        <v>2477</v>
      </c>
      <c r="E583" s="1" t="s">
        <v>15</v>
      </c>
      <c r="F583" s="1" t="s">
        <v>2455</v>
      </c>
      <c r="G583" s="7">
        <v>23.0</v>
      </c>
      <c r="H583" t="s">
        <v>2460</v>
      </c>
      <c r="K583" s="6" t="s">
        <v>2478</v>
      </c>
      <c r="L583" s="6"/>
    </row>
    <row r="584" ht="15.75" customHeight="1">
      <c r="A584" s="1" t="s">
        <v>2479</v>
      </c>
      <c r="B584" s="1" t="s">
        <v>2250</v>
      </c>
      <c r="C584" s="1" t="s">
        <v>2480</v>
      </c>
      <c r="D584" s="1" t="s">
        <v>2481</v>
      </c>
      <c r="E584" s="1" t="s">
        <v>15</v>
      </c>
      <c r="F584" s="1" t="s">
        <v>742</v>
      </c>
      <c r="G584" s="7">
        <v>24.0</v>
      </c>
      <c r="H584" s="1" t="s">
        <v>2482</v>
      </c>
      <c r="K584" s="3" t="s">
        <v>2483</v>
      </c>
    </row>
    <row r="585" ht="15.75" customHeight="1">
      <c r="A585" s="1" t="s">
        <v>2484</v>
      </c>
      <c r="B585" s="1" t="s">
        <v>2485</v>
      </c>
      <c r="C585" s="1" t="s">
        <v>2486</v>
      </c>
      <c r="D585" s="1" t="s">
        <v>2487</v>
      </c>
      <c r="E585" s="1" t="s">
        <v>15</v>
      </c>
      <c r="F585" s="1" t="s">
        <v>742</v>
      </c>
      <c r="G585" s="1" t="s">
        <v>2488</v>
      </c>
      <c r="H585" s="3" t="s">
        <v>729</v>
      </c>
      <c r="I585" s="1" t="s">
        <v>790</v>
      </c>
      <c r="K585" s="3" t="s">
        <v>2489</v>
      </c>
      <c r="L585" s="3"/>
    </row>
    <row r="586" ht="15.75" customHeight="1">
      <c r="A586" s="1" t="s">
        <v>2490</v>
      </c>
      <c r="B586" s="13" t="s">
        <v>2485</v>
      </c>
      <c r="C586" s="13" t="s">
        <v>2491</v>
      </c>
      <c r="D586" s="13" t="s">
        <v>2492</v>
      </c>
      <c r="E586" s="18" t="s">
        <v>15</v>
      </c>
      <c r="F586" s="13" t="s">
        <v>2493</v>
      </c>
      <c r="G586" s="13" t="s">
        <v>2494</v>
      </c>
      <c r="H586" s="14"/>
      <c r="I586" s="13"/>
      <c r="J586" s="13"/>
      <c r="K586" s="14"/>
      <c r="L586" s="14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ht="15.75" customHeight="1">
      <c r="A587" s="1" t="s">
        <v>2495</v>
      </c>
      <c r="B587" s="1" t="s">
        <v>2485</v>
      </c>
      <c r="C587" s="1" t="s">
        <v>2496</v>
      </c>
      <c r="D587" s="1" t="s">
        <v>2497</v>
      </c>
      <c r="E587" s="1" t="s">
        <v>15</v>
      </c>
      <c r="F587" s="1" t="s">
        <v>742</v>
      </c>
      <c r="G587" s="1" t="s">
        <v>2498</v>
      </c>
      <c r="H587" s="3" t="s">
        <v>1017</v>
      </c>
      <c r="K587" s="3" t="s">
        <v>2499</v>
      </c>
      <c r="L587" s="3"/>
    </row>
    <row r="588" ht="15.75" customHeight="1">
      <c r="A588" s="1" t="s">
        <v>2500</v>
      </c>
      <c r="B588" s="13" t="s">
        <v>2485</v>
      </c>
      <c r="C588" s="13" t="s">
        <v>2501</v>
      </c>
      <c r="D588" s="13" t="s">
        <v>2502</v>
      </c>
      <c r="E588" s="18" t="s">
        <v>15</v>
      </c>
      <c r="F588" s="13" t="s">
        <v>742</v>
      </c>
      <c r="G588" s="13" t="s">
        <v>2503</v>
      </c>
      <c r="H588" s="14"/>
      <c r="K588" s="14"/>
      <c r="L588" s="14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ht="15.75" customHeight="1">
      <c r="A589" s="1" t="s">
        <v>2504</v>
      </c>
      <c r="B589" s="1" t="s">
        <v>2485</v>
      </c>
      <c r="C589" s="1" t="s">
        <v>2505</v>
      </c>
      <c r="D589" s="1" t="s">
        <v>2506</v>
      </c>
      <c r="E589" s="1" t="s">
        <v>15</v>
      </c>
      <c r="F589" s="1" t="s">
        <v>742</v>
      </c>
      <c r="G589" s="1" t="s">
        <v>2507</v>
      </c>
      <c r="H589" s="3" t="s">
        <v>2508</v>
      </c>
      <c r="K589" s="3" t="s">
        <v>2509</v>
      </c>
      <c r="L589" s="3"/>
    </row>
    <row r="590" ht="15.75" customHeight="1">
      <c r="A590" s="1" t="s">
        <v>2510</v>
      </c>
      <c r="B590" s="30" t="s">
        <v>2485</v>
      </c>
      <c r="C590" s="30" t="s">
        <v>2511</v>
      </c>
      <c r="D590" s="13" t="s">
        <v>2512</v>
      </c>
      <c r="E590" s="18" t="s">
        <v>15</v>
      </c>
      <c r="F590" s="30" t="s">
        <v>2493</v>
      </c>
      <c r="G590" s="30" t="s">
        <v>2513</v>
      </c>
      <c r="H590" s="31"/>
      <c r="I590" s="30"/>
      <c r="J590" s="30"/>
      <c r="K590" s="31"/>
      <c r="L590" s="31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ht="15.75" customHeight="1">
      <c r="A591" s="1" t="s">
        <v>2514</v>
      </c>
      <c r="B591" s="1" t="s">
        <v>2485</v>
      </c>
      <c r="C591" s="1" t="s">
        <v>2515</v>
      </c>
      <c r="D591" s="1" t="s">
        <v>2516</v>
      </c>
      <c r="E591" s="1" t="s">
        <v>15</v>
      </c>
      <c r="F591" s="1" t="s">
        <v>742</v>
      </c>
      <c r="G591" s="1" t="s">
        <v>2507</v>
      </c>
      <c r="H591" s="3" t="s">
        <v>2517</v>
      </c>
      <c r="I591" s="1" t="s">
        <v>1048</v>
      </c>
      <c r="K591" s="3" t="s">
        <v>2518</v>
      </c>
      <c r="L591" s="3"/>
    </row>
    <row r="592" ht="15.75" customHeight="1">
      <c r="A592" s="1" t="s">
        <v>2519</v>
      </c>
      <c r="B592" s="1" t="s">
        <v>2485</v>
      </c>
      <c r="C592" s="1" t="s">
        <v>2520</v>
      </c>
      <c r="D592" s="1" t="s">
        <v>2521</v>
      </c>
      <c r="E592" s="1" t="s">
        <v>15</v>
      </c>
      <c r="F592" s="1" t="s">
        <v>742</v>
      </c>
      <c r="G592" s="1" t="s">
        <v>2522</v>
      </c>
      <c r="H592" s="3" t="s">
        <v>1553</v>
      </c>
      <c r="K592" s="3" t="s">
        <v>2523</v>
      </c>
      <c r="L592" s="3"/>
    </row>
    <row r="593" ht="15.75" customHeight="1">
      <c r="A593" s="1" t="s">
        <v>2524</v>
      </c>
      <c r="B593" s="1" t="s">
        <v>2485</v>
      </c>
      <c r="C593" s="1" t="s">
        <v>2525</v>
      </c>
      <c r="D593" s="1" t="s">
        <v>2526</v>
      </c>
      <c r="E593" s="1" t="s">
        <v>15</v>
      </c>
      <c r="F593" s="1" t="s">
        <v>742</v>
      </c>
      <c r="G593" s="1" t="s">
        <v>2527</v>
      </c>
      <c r="H593" s="3" t="s">
        <v>2528</v>
      </c>
      <c r="I593" s="1" t="s">
        <v>1048</v>
      </c>
      <c r="K593" s="3" t="s">
        <v>2529</v>
      </c>
      <c r="L593" s="3"/>
    </row>
    <row r="594" ht="15.75" customHeight="1">
      <c r="A594" s="1" t="s">
        <v>2530</v>
      </c>
      <c r="B594" s="1" t="s">
        <v>2485</v>
      </c>
      <c r="C594" s="1" t="s">
        <v>2531</v>
      </c>
      <c r="D594" s="1" t="s">
        <v>2532</v>
      </c>
      <c r="E594" s="1" t="s">
        <v>15</v>
      </c>
      <c r="F594" s="1" t="s">
        <v>742</v>
      </c>
      <c r="G594" s="1" t="s">
        <v>2533</v>
      </c>
      <c r="H594" s="3" t="s">
        <v>1590</v>
      </c>
      <c r="K594" s="3" t="s">
        <v>2534</v>
      </c>
      <c r="L594" s="3"/>
    </row>
    <row r="595" ht="15.75" customHeight="1">
      <c r="A595" s="1" t="s">
        <v>2535</v>
      </c>
      <c r="B595" s="1" t="s">
        <v>2485</v>
      </c>
      <c r="C595" s="1" t="s">
        <v>2536</v>
      </c>
      <c r="D595" s="1" t="s">
        <v>2537</v>
      </c>
      <c r="E595" s="1" t="s">
        <v>15</v>
      </c>
      <c r="F595" s="1" t="s">
        <v>742</v>
      </c>
      <c r="G595" s="1" t="s">
        <v>2533</v>
      </c>
      <c r="H595" s="3" t="s">
        <v>32</v>
      </c>
      <c r="K595" s="3" t="s">
        <v>2538</v>
      </c>
      <c r="L595" s="3"/>
    </row>
    <row r="596" ht="15.75" customHeight="1">
      <c r="A596" s="1" t="s">
        <v>2539</v>
      </c>
      <c r="B596" s="1" t="s">
        <v>2485</v>
      </c>
      <c r="C596" s="1" t="s">
        <v>2540</v>
      </c>
      <c r="D596" s="1" t="s">
        <v>2541</v>
      </c>
      <c r="E596" s="1" t="s">
        <v>15</v>
      </c>
      <c r="F596" s="1" t="s">
        <v>742</v>
      </c>
      <c r="G596" s="1" t="s">
        <v>2513</v>
      </c>
      <c r="H596" s="3" t="s">
        <v>2542</v>
      </c>
      <c r="K596" s="3" t="s">
        <v>2543</v>
      </c>
      <c r="L596" s="3"/>
    </row>
    <row r="597" ht="15.75" customHeight="1">
      <c r="A597" s="1" t="s">
        <v>2544</v>
      </c>
      <c r="B597" s="1" t="s">
        <v>2485</v>
      </c>
      <c r="C597" s="1" t="s">
        <v>2545</v>
      </c>
      <c r="D597" s="1" t="s">
        <v>2546</v>
      </c>
      <c r="E597" s="1" t="s">
        <v>15</v>
      </c>
      <c r="F597" s="1" t="s">
        <v>742</v>
      </c>
      <c r="G597" s="1" t="s">
        <v>2547</v>
      </c>
      <c r="H597" s="32" t="s">
        <v>2548</v>
      </c>
      <c r="K597" s="3" t="s">
        <v>2549</v>
      </c>
      <c r="L597" s="3"/>
    </row>
    <row r="598" ht="15.75" customHeight="1">
      <c r="A598" s="1" t="s">
        <v>2550</v>
      </c>
      <c r="B598" s="1" t="s">
        <v>2485</v>
      </c>
      <c r="C598" s="1" t="s">
        <v>2551</v>
      </c>
      <c r="D598" s="1" t="s">
        <v>2552</v>
      </c>
      <c r="E598" s="1" t="s">
        <v>15</v>
      </c>
      <c r="F598" s="1" t="s">
        <v>742</v>
      </c>
      <c r="G598" s="1" t="s">
        <v>2553</v>
      </c>
      <c r="H598" s="3" t="s">
        <v>2554</v>
      </c>
      <c r="K598" s="3" t="s">
        <v>2555</v>
      </c>
      <c r="L598" s="3"/>
    </row>
    <row r="599" ht="15.75" customHeight="1">
      <c r="A599" s="1" t="s">
        <v>2556</v>
      </c>
      <c r="B599" s="13" t="s">
        <v>2485</v>
      </c>
      <c r="C599" s="13" t="s">
        <v>2557</v>
      </c>
      <c r="D599" s="13" t="s">
        <v>2558</v>
      </c>
      <c r="E599" s="18" t="s">
        <v>15</v>
      </c>
      <c r="F599" s="13" t="s">
        <v>2493</v>
      </c>
      <c r="G599" s="13" t="s">
        <v>2494</v>
      </c>
      <c r="H599" s="14"/>
      <c r="I599" s="13"/>
      <c r="J599" s="13"/>
      <c r="K599" s="14"/>
      <c r="L599" s="14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ht="15.75" customHeight="1">
      <c r="A600" s="1" t="s">
        <v>2559</v>
      </c>
      <c r="B600" s="1" t="s">
        <v>2485</v>
      </c>
      <c r="C600" s="1" t="s">
        <v>2560</v>
      </c>
      <c r="D600" s="1" t="s">
        <v>2561</v>
      </c>
      <c r="E600" s="1" t="s">
        <v>15</v>
      </c>
      <c r="F600" s="1" t="s">
        <v>742</v>
      </c>
      <c r="G600" s="1" t="s">
        <v>2562</v>
      </c>
      <c r="H600" s="32" t="s">
        <v>2563</v>
      </c>
      <c r="K600" s="3" t="s">
        <v>2564</v>
      </c>
      <c r="L600" s="3"/>
    </row>
    <row r="601" ht="15.75" customHeight="1">
      <c r="A601" s="1" t="s">
        <v>2565</v>
      </c>
      <c r="B601" s="13" t="s">
        <v>2485</v>
      </c>
      <c r="C601" s="13" t="s">
        <v>2566</v>
      </c>
      <c r="D601" s="13" t="s">
        <v>2567</v>
      </c>
      <c r="E601" s="18" t="s">
        <v>15</v>
      </c>
      <c r="F601" s="13" t="s">
        <v>2044</v>
      </c>
      <c r="G601" s="13" t="s">
        <v>2513</v>
      </c>
      <c r="H601" s="14"/>
      <c r="I601" s="13"/>
      <c r="J601" s="13"/>
      <c r="K601" s="14"/>
      <c r="L601" s="14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ht="15.75" customHeight="1">
      <c r="A602" s="1" t="s">
        <v>2568</v>
      </c>
      <c r="B602" s="1" t="s">
        <v>2485</v>
      </c>
      <c r="C602" s="1" t="s">
        <v>2569</v>
      </c>
      <c r="D602" t="s">
        <v>2570</v>
      </c>
      <c r="E602" s="1" t="s">
        <v>15</v>
      </c>
      <c r="F602" t="s">
        <v>742</v>
      </c>
      <c r="G602" t="s">
        <v>2571</v>
      </c>
      <c r="H602" s="6" t="s">
        <v>2572</v>
      </c>
      <c r="K602" s="6" t="s">
        <v>2573</v>
      </c>
      <c r="L602" s="6"/>
    </row>
    <row r="603" ht="15.75" customHeight="1">
      <c r="A603" s="1" t="s">
        <v>2574</v>
      </c>
      <c r="B603" s="1" t="s">
        <v>2485</v>
      </c>
      <c r="C603" s="1" t="s">
        <v>2575</v>
      </c>
      <c r="D603" s="1" t="s">
        <v>2576</v>
      </c>
      <c r="E603" s="1" t="s">
        <v>15</v>
      </c>
      <c r="F603" s="1" t="s">
        <v>742</v>
      </c>
      <c r="G603" s="1" t="s">
        <v>2533</v>
      </c>
      <c r="H603" s="3" t="s">
        <v>2577</v>
      </c>
      <c r="K603" s="3" t="s">
        <v>2578</v>
      </c>
      <c r="L603" s="3"/>
    </row>
    <row r="604" ht="15.75" customHeight="1">
      <c r="A604" s="1" t="s">
        <v>2579</v>
      </c>
      <c r="B604" s="1" t="s">
        <v>2485</v>
      </c>
      <c r="C604" s="1" t="s">
        <v>2580</v>
      </c>
      <c r="D604" s="1" t="s">
        <v>2581</v>
      </c>
      <c r="E604" s="1" t="s">
        <v>15</v>
      </c>
      <c r="F604" s="1" t="s">
        <v>742</v>
      </c>
      <c r="G604" s="1" t="s">
        <v>2562</v>
      </c>
      <c r="H604" s="3" t="s">
        <v>2582</v>
      </c>
      <c r="K604" s="3" t="s">
        <v>2583</v>
      </c>
      <c r="L604" s="3"/>
    </row>
    <row r="605" ht="15.75" customHeight="1">
      <c r="A605" s="1" t="s">
        <v>2584</v>
      </c>
      <c r="B605" s="1" t="s">
        <v>2485</v>
      </c>
      <c r="C605" s="1" t="s">
        <v>2585</v>
      </c>
      <c r="D605" s="1" t="s">
        <v>2586</v>
      </c>
      <c r="E605" s="1" t="s">
        <v>15</v>
      </c>
      <c r="F605" s="1" t="s">
        <v>742</v>
      </c>
      <c r="G605" s="1" t="s">
        <v>2587</v>
      </c>
      <c r="H605" s="3" t="s">
        <v>630</v>
      </c>
      <c r="K605" s="3" t="s">
        <v>2588</v>
      </c>
      <c r="L605" s="3"/>
    </row>
    <row r="606" ht="15.75" customHeight="1">
      <c r="A606" s="1" t="s">
        <v>2589</v>
      </c>
      <c r="B606" s="1" t="s">
        <v>2485</v>
      </c>
      <c r="C606" s="1" t="s">
        <v>2590</v>
      </c>
      <c r="D606" s="1" t="s">
        <v>2591</v>
      </c>
      <c r="E606" s="1" t="s">
        <v>15</v>
      </c>
      <c r="F606" s="1" t="s">
        <v>742</v>
      </c>
      <c r="G606" s="1" t="s">
        <v>2533</v>
      </c>
      <c r="H606" s="3" t="s">
        <v>2592</v>
      </c>
      <c r="K606" s="3" t="s">
        <v>2593</v>
      </c>
      <c r="L606" s="3"/>
    </row>
    <row r="607" ht="15.75" customHeight="1">
      <c r="A607" s="1" t="s">
        <v>2594</v>
      </c>
      <c r="B607" t="s">
        <v>2485</v>
      </c>
      <c r="C607" t="s">
        <v>2595</v>
      </c>
      <c r="D607" t="s">
        <v>2596</v>
      </c>
      <c r="E607" s="1" t="s">
        <v>15</v>
      </c>
      <c r="F607" t="s">
        <v>742</v>
      </c>
      <c r="G607" t="s">
        <v>2597</v>
      </c>
      <c r="H607" s="6" t="s">
        <v>2598</v>
      </c>
      <c r="K607" s="6" t="s">
        <v>2599</v>
      </c>
      <c r="L607" s="6"/>
    </row>
    <row r="608" ht="15.75" customHeight="1">
      <c r="A608" s="1" t="s">
        <v>2600</v>
      </c>
      <c r="B608" s="1" t="s">
        <v>2485</v>
      </c>
      <c r="C608" s="1" t="s">
        <v>2601</v>
      </c>
      <c r="D608" s="1" t="s">
        <v>2602</v>
      </c>
      <c r="E608" s="1" t="s">
        <v>15</v>
      </c>
      <c r="F608" s="1" t="s">
        <v>742</v>
      </c>
      <c r="G608" s="1" t="s">
        <v>2603</v>
      </c>
      <c r="H608" s="3" t="s">
        <v>1843</v>
      </c>
      <c r="K608" s="3" t="s">
        <v>2604</v>
      </c>
      <c r="L608" s="3"/>
    </row>
    <row r="609" ht="15.75" customHeight="1">
      <c r="A609" s="1" t="s">
        <v>2605</v>
      </c>
      <c r="B609" s="1" t="s">
        <v>2485</v>
      </c>
      <c r="C609" s="1" t="s">
        <v>2606</v>
      </c>
      <c r="D609" s="1" t="s">
        <v>2607</v>
      </c>
      <c r="E609" s="1" t="s">
        <v>15</v>
      </c>
      <c r="F609" s="1" t="s">
        <v>742</v>
      </c>
      <c r="G609" s="1" t="s">
        <v>2498</v>
      </c>
      <c r="H609" s="3" t="s">
        <v>2608</v>
      </c>
      <c r="K609" s="3" t="s">
        <v>2609</v>
      </c>
      <c r="L609" s="3"/>
    </row>
    <row r="610" ht="15.75" customHeight="1">
      <c r="A610" s="1" t="s">
        <v>2610</v>
      </c>
      <c r="B610" s="1" t="s">
        <v>2485</v>
      </c>
      <c r="C610" s="1" t="s">
        <v>2611</v>
      </c>
      <c r="D610" s="1" t="s">
        <v>2612</v>
      </c>
      <c r="E610" s="1" t="s">
        <v>15</v>
      </c>
      <c r="F610" s="1" t="s">
        <v>742</v>
      </c>
      <c r="G610" s="1" t="s">
        <v>2613</v>
      </c>
      <c r="H610" s="3" t="s">
        <v>1325</v>
      </c>
      <c r="K610" s="3" t="s">
        <v>2614</v>
      </c>
      <c r="L610" s="3"/>
    </row>
    <row r="611" ht="15.75" customHeight="1">
      <c r="A611" s="1" t="s">
        <v>2615</v>
      </c>
      <c r="B611" s="1" t="s">
        <v>2485</v>
      </c>
      <c r="C611" s="1" t="s">
        <v>2616</v>
      </c>
      <c r="D611" s="1" t="s">
        <v>2617</v>
      </c>
      <c r="E611" s="1" t="s">
        <v>15</v>
      </c>
      <c r="F611" s="1" t="s">
        <v>742</v>
      </c>
      <c r="G611" s="1" t="s">
        <v>2618</v>
      </c>
      <c r="H611" s="3" t="s">
        <v>229</v>
      </c>
      <c r="K611" s="3" t="s">
        <v>2619</v>
      </c>
      <c r="L611" s="3"/>
    </row>
    <row r="612" ht="15.75" customHeight="1">
      <c r="A612" s="1" t="s">
        <v>2620</v>
      </c>
      <c r="B612" s="1" t="s">
        <v>2485</v>
      </c>
      <c r="C612" s="1" t="s">
        <v>2621</v>
      </c>
      <c r="D612" s="1" t="s">
        <v>2622</v>
      </c>
      <c r="E612" s="1" t="s">
        <v>15</v>
      </c>
      <c r="F612" s="1" t="s">
        <v>742</v>
      </c>
      <c r="G612" s="1" t="s">
        <v>2623</v>
      </c>
      <c r="H612" s="3" t="s">
        <v>2624</v>
      </c>
      <c r="K612" s="3" t="s">
        <v>2625</v>
      </c>
      <c r="L612" s="3"/>
    </row>
    <row r="613" ht="15.75" customHeight="1">
      <c r="A613" s="1" t="s">
        <v>2626</v>
      </c>
      <c r="B613" t="s">
        <v>2485</v>
      </c>
      <c r="C613" t="s">
        <v>2627</v>
      </c>
      <c r="D613" t="s">
        <v>2628</v>
      </c>
      <c r="E613" s="1" t="s">
        <v>15</v>
      </c>
      <c r="F613" s="1" t="s">
        <v>2629</v>
      </c>
      <c r="G613" s="1" t="s">
        <v>2630</v>
      </c>
      <c r="H613" s="6" t="s">
        <v>1325</v>
      </c>
      <c r="K613" s="6" t="s">
        <v>2573</v>
      </c>
      <c r="L613" s="6"/>
    </row>
    <row r="614" ht="15.75" customHeight="1">
      <c r="A614" s="1" t="s">
        <v>2631</v>
      </c>
      <c r="B614" s="13" t="s">
        <v>2485</v>
      </c>
      <c r="C614" s="13" t="s">
        <v>2632</v>
      </c>
      <c r="D614" s="13" t="s">
        <v>2633</v>
      </c>
      <c r="E614" s="18" t="s">
        <v>15</v>
      </c>
      <c r="F614" s="13" t="s">
        <v>742</v>
      </c>
      <c r="G614" s="13" t="s">
        <v>2634</v>
      </c>
      <c r="H614" s="14"/>
      <c r="K614" s="14"/>
      <c r="L614" s="14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ht="15.75" customHeight="1">
      <c r="A615" s="1" t="s">
        <v>2635</v>
      </c>
      <c r="B615" s="1" t="s">
        <v>2485</v>
      </c>
      <c r="C615" s="1" t="s">
        <v>2636</v>
      </c>
      <c r="D615" s="4" t="s">
        <v>2637</v>
      </c>
      <c r="E615" s="1" t="s">
        <v>15</v>
      </c>
      <c r="F615" s="1" t="s">
        <v>742</v>
      </c>
      <c r="G615" s="1" t="s">
        <v>2547</v>
      </c>
      <c r="H615" s="6"/>
      <c r="K615" s="3" t="s">
        <v>2638</v>
      </c>
      <c r="L615" s="3"/>
    </row>
    <row r="616" ht="15.75" customHeight="1">
      <c r="A616" s="1" t="s">
        <v>2639</v>
      </c>
      <c r="B616" t="s">
        <v>2485</v>
      </c>
      <c r="C616" t="s">
        <v>2640</v>
      </c>
      <c r="D616" t="s">
        <v>2641</v>
      </c>
      <c r="E616" s="1" t="s">
        <v>15</v>
      </c>
      <c r="F616" t="s">
        <v>742</v>
      </c>
      <c r="G616" t="s">
        <v>2533</v>
      </c>
      <c r="H616" s="6" t="s">
        <v>2642</v>
      </c>
      <c r="K616" s="6" t="s">
        <v>2643</v>
      </c>
      <c r="L616" s="6"/>
    </row>
    <row r="617" ht="15.75" customHeight="1">
      <c r="A617" s="1" t="s">
        <v>2644</v>
      </c>
      <c r="B617" s="1" t="s">
        <v>2645</v>
      </c>
      <c r="C617" s="1" t="s">
        <v>2646</v>
      </c>
      <c r="D617" s="1" t="s">
        <v>2647</v>
      </c>
      <c r="E617" s="1" t="s">
        <v>15</v>
      </c>
      <c r="F617" s="1" t="s">
        <v>2044</v>
      </c>
      <c r="G617" s="1">
        <v>99.0</v>
      </c>
      <c r="J617" s="1" t="s">
        <v>2648</v>
      </c>
      <c r="K617" s="3" t="s">
        <v>2649</v>
      </c>
      <c r="L617" s="3"/>
    </row>
    <row r="618" ht="15.75" customHeight="1">
      <c r="A618" s="1" t="s">
        <v>2650</v>
      </c>
      <c r="B618" t="s">
        <v>2645</v>
      </c>
      <c r="C618" t="s">
        <v>2651</v>
      </c>
      <c r="D618" t="s">
        <v>2652</v>
      </c>
      <c r="E618" s="1" t="s">
        <v>15</v>
      </c>
      <c r="F618" t="s">
        <v>742</v>
      </c>
      <c r="G618">
        <v>27.5</v>
      </c>
      <c r="H618" t="s">
        <v>2653</v>
      </c>
      <c r="K618" s="6" t="s">
        <v>2654</v>
      </c>
      <c r="L618" s="6"/>
    </row>
    <row r="619" ht="15.75" customHeight="1">
      <c r="A619" s="1" t="s">
        <v>2655</v>
      </c>
      <c r="B619" s="1" t="s">
        <v>2645</v>
      </c>
      <c r="C619" s="1" t="s">
        <v>2656</v>
      </c>
      <c r="D619" s="1" t="s">
        <v>2657</v>
      </c>
      <c r="E619" s="1" t="s">
        <v>15</v>
      </c>
      <c r="F619" s="1" t="s">
        <v>742</v>
      </c>
      <c r="G619" s="1">
        <v>33.0</v>
      </c>
      <c r="H619" s="1" t="s">
        <v>2658</v>
      </c>
      <c r="I619" s="1" t="s">
        <v>2659</v>
      </c>
      <c r="J619" s="1" t="s">
        <v>2660</v>
      </c>
      <c r="K619" s="3" t="s">
        <v>2661</v>
      </c>
      <c r="L619" s="3"/>
    </row>
    <row r="620" ht="15.75" customHeight="1">
      <c r="A620" s="1" t="s">
        <v>2662</v>
      </c>
      <c r="B620" s="1" t="s">
        <v>2645</v>
      </c>
      <c r="C620" s="1" t="s">
        <v>2663</v>
      </c>
      <c r="D620" s="1" t="s">
        <v>2664</v>
      </c>
      <c r="E620" s="1" t="s">
        <v>15</v>
      </c>
      <c r="F620" s="1" t="s">
        <v>742</v>
      </c>
      <c r="G620" s="1">
        <v>26.5</v>
      </c>
      <c r="H620" s="1" t="s">
        <v>2665</v>
      </c>
      <c r="J620" s="1" t="s">
        <v>2648</v>
      </c>
      <c r="K620" s="3" t="s">
        <v>2666</v>
      </c>
      <c r="L620" s="3"/>
    </row>
    <row r="621" ht="15.75" customHeight="1">
      <c r="A621" s="1" t="s">
        <v>2667</v>
      </c>
      <c r="B621" s="1" t="s">
        <v>2645</v>
      </c>
      <c r="C621" s="1" t="s">
        <v>2668</v>
      </c>
      <c r="D621" s="1" t="s">
        <v>2669</v>
      </c>
      <c r="E621" s="1" t="s">
        <v>15</v>
      </c>
      <c r="F621" s="1" t="s">
        <v>742</v>
      </c>
      <c r="G621" s="1">
        <v>27.5</v>
      </c>
      <c r="H621" s="1" t="s">
        <v>2670</v>
      </c>
      <c r="J621" s="1" t="s">
        <v>2671</v>
      </c>
      <c r="K621" s="3" t="s">
        <v>2672</v>
      </c>
      <c r="L621" s="3"/>
    </row>
    <row r="622" ht="15.75" customHeight="1">
      <c r="A622" s="1" t="s">
        <v>2673</v>
      </c>
      <c r="B622" s="1" t="s">
        <v>2645</v>
      </c>
      <c r="C622" s="1" t="s">
        <v>2674</v>
      </c>
      <c r="D622" s="1" t="s">
        <v>2675</v>
      </c>
      <c r="E622" s="1" t="s">
        <v>15</v>
      </c>
      <c r="F622" s="1" t="s">
        <v>742</v>
      </c>
      <c r="G622" s="1">
        <v>27.5</v>
      </c>
      <c r="H622" s="1" t="s">
        <v>577</v>
      </c>
      <c r="I622" s="1" t="s">
        <v>506</v>
      </c>
      <c r="J622" s="1">
        <v>84.0</v>
      </c>
      <c r="K622" s="3" t="s">
        <v>2676</v>
      </c>
      <c r="L622" s="3"/>
    </row>
    <row r="623" ht="15.75" customHeight="1">
      <c r="A623" s="1" t="s">
        <v>2677</v>
      </c>
      <c r="B623" s="2" t="s">
        <v>2645</v>
      </c>
      <c r="C623" s="2" t="s">
        <v>2678</v>
      </c>
      <c r="D623" s="2" t="s">
        <v>2679</v>
      </c>
      <c r="E623" s="2" t="s">
        <v>15</v>
      </c>
      <c r="F623" s="2" t="s">
        <v>742</v>
      </c>
      <c r="G623" s="2">
        <v>32.0</v>
      </c>
      <c r="H623" s="2" t="s">
        <v>2680</v>
      </c>
      <c r="I623" s="2" t="s">
        <v>511</v>
      </c>
      <c r="J623" s="2">
        <v>84.0</v>
      </c>
      <c r="K623" s="3" t="s">
        <v>2681</v>
      </c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1" t="s">
        <v>2682</v>
      </c>
      <c r="B624" s="10" t="s">
        <v>2645</v>
      </c>
      <c r="C624" s="10" t="s">
        <v>2683</v>
      </c>
      <c r="D624" s="10" t="s">
        <v>2684</v>
      </c>
      <c r="E624" s="11" t="s">
        <v>15</v>
      </c>
      <c r="F624" s="10" t="s">
        <v>742</v>
      </c>
      <c r="G624" s="10"/>
      <c r="H624" s="10"/>
      <c r="I624" s="10"/>
      <c r="J624" s="10"/>
      <c r="K624" s="12" t="s">
        <v>2685</v>
      </c>
      <c r="L624" s="12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5.75" customHeight="1">
      <c r="A625" s="1" t="s">
        <v>2686</v>
      </c>
      <c r="B625" s="10" t="s">
        <v>2645</v>
      </c>
      <c r="C625" s="10" t="s">
        <v>2687</v>
      </c>
      <c r="D625" s="10" t="s">
        <v>2688</v>
      </c>
      <c r="E625" s="11" t="s">
        <v>15</v>
      </c>
      <c r="F625" s="10" t="s">
        <v>742</v>
      </c>
      <c r="G625" s="10"/>
      <c r="H625" s="10"/>
      <c r="I625" s="10"/>
      <c r="J625" s="10"/>
      <c r="K625" s="12" t="s">
        <v>2689</v>
      </c>
      <c r="L625" s="12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5.75" customHeight="1">
      <c r="A626" s="1" t="s">
        <v>2690</v>
      </c>
      <c r="B626" s="1" t="s">
        <v>2645</v>
      </c>
      <c r="C626" s="1" t="s">
        <v>2691</v>
      </c>
      <c r="D626" s="1" t="s">
        <v>2692</v>
      </c>
      <c r="E626" s="1" t="s">
        <v>15</v>
      </c>
      <c r="F626" s="1" t="s">
        <v>742</v>
      </c>
      <c r="G626" s="2">
        <v>32.0</v>
      </c>
      <c r="H626" s="2" t="s">
        <v>2680</v>
      </c>
      <c r="I626" s="2" t="s">
        <v>511</v>
      </c>
      <c r="J626" s="1">
        <v>84.0</v>
      </c>
      <c r="K626" s="3" t="s">
        <v>2693</v>
      </c>
      <c r="L626" s="3"/>
    </row>
    <row r="627" ht="15.75" customHeight="1">
      <c r="A627" s="1" t="s">
        <v>2694</v>
      </c>
      <c r="B627" t="s">
        <v>2645</v>
      </c>
      <c r="C627" t="s">
        <v>2695</v>
      </c>
      <c r="D627" t="s">
        <v>2696</v>
      </c>
      <c r="E627" s="1" t="s">
        <v>15</v>
      </c>
      <c r="F627" t="s">
        <v>742</v>
      </c>
      <c r="G627" s="5">
        <v>29.5</v>
      </c>
      <c r="H627" s="5" t="s">
        <v>95</v>
      </c>
      <c r="J627">
        <v>82.0</v>
      </c>
      <c r="K627" s="6" t="s">
        <v>2697</v>
      </c>
      <c r="L627" s="6"/>
    </row>
    <row r="628" ht="15.75" customHeight="1">
      <c r="A628" s="1" t="s">
        <v>2698</v>
      </c>
      <c r="B628" s="1" t="s">
        <v>2645</v>
      </c>
      <c r="C628" s="1" t="s">
        <v>2699</v>
      </c>
      <c r="D628" s="1" t="s">
        <v>2700</v>
      </c>
      <c r="E628" s="1" t="s">
        <v>15</v>
      </c>
      <c r="F628" s="1" t="s">
        <v>742</v>
      </c>
      <c r="G628" s="2">
        <v>27.5</v>
      </c>
      <c r="H628" s="2" t="s">
        <v>2701</v>
      </c>
      <c r="J628" s="1">
        <v>83.0</v>
      </c>
      <c r="K628" s="3" t="s">
        <v>2702</v>
      </c>
      <c r="L628" s="3"/>
    </row>
    <row r="629" ht="15.75" customHeight="1">
      <c r="A629" s="1" t="s">
        <v>2703</v>
      </c>
      <c r="B629" s="1" t="s">
        <v>2645</v>
      </c>
      <c r="C629" s="1" t="s">
        <v>2704</v>
      </c>
      <c r="D629" s="1" t="s">
        <v>2705</v>
      </c>
      <c r="E629" s="1" t="s">
        <v>15</v>
      </c>
      <c r="F629" s="1" t="s">
        <v>742</v>
      </c>
      <c r="G629" s="2">
        <v>25.5</v>
      </c>
      <c r="H629" s="2" t="s">
        <v>2706</v>
      </c>
      <c r="K629" s="3" t="s">
        <v>2707</v>
      </c>
      <c r="L629" s="3"/>
    </row>
    <row r="630" ht="15.75" customHeight="1">
      <c r="A630" s="1" t="s">
        <v>2708</v>
      </c>
      <c r="B630" s="1" t="s">
        <v>2645</v>
      </c>
      <c r="C630" s="1" t="s">
        <v>2709</v>
      </c>
      <c r="D630" s="1" t="s">
        <v>2710</v>
      </c>
      <c r="E630" s="1" t="s">
        <v>15</v>
      </c>
      <c r="F630" s="1" t="s">
        <v>742</v>
      </c>
      <c r="G630" s="2">
        <v>27.5</v>
      </c>
      <c r="H630" s="2" t="s">
        <v>2258</v>
      </c>
      <c r="J630" s="1" t="s">
        <v>2648</v>
      </c>
      <c r="K630" s="3" t="s">
        <v>2711</v>
      </c>
      <c r="L630" s="3"/>
    </row>
    <row r="631" ht="15.75" customHeight="1">
      <c r="A631" s="1" t="s">
        <v>2712</v>
      </c>
      <c r="B631" s="10" t="s">
        <v>2645</v>
      </c>
      <c r="C631" s="10" t="s">
        <v>2713</v>
      </c>
      <c r="D631" s="10" t="s">
        <v>2714</v>
      </c>
      <c r="E631" s="11" t="s">
        <v>15</v>
      </c>
      <c r="F631" s="10" t="s">
        <v>742</v>
      </c>
      <c r="G631" s="10"/>
      <c r="H631" s="10"/>
      <c r="I631" s="10" t="s">
        <v>407</v>
      </c>
      <c r="J631" s="10"/>
      <c r="K631" s="12" t="s">
        <v>2715</v>
      </c>
      <c r="L631" s="12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5.75" customHeight="1">
      <c r="A632" s="1" t="s">
        <v>2716</v>
      </c>
      <c r="B632" s="13" t="s">
        <v>2645</v>
      </c>
      <c r="C632" s="13" t="s">
        <v>2717</v>
      </c>
      <c r="D632" s="13" t="s">
        <v>2718</v>
      </c>
      <c r="E632" s="18" t="s">
        <v>15</v>
      </c>
      <c r="F632" s="13" t="s">
        <v>742</v>
      </c>
      <c r="G632" s="13"/>
      <c r="H632" s="13"/>
      <c r="I632" s="13"/>
      <c r="J632" s="13"/>
      <c r="K632" s="14" t="s">
        <v>2719</v>
      </c>
      <c r="L632" s="14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ht="15.75" customHeight="1">
      <c r="A633" s="1" t="s">
        <v>2720</v>
      </c>
      <c r="B633" s="1" t="s">
        <v>2645</v>
      </c>
      <c r="C633" s="1" t="s">
        <v>2721</v>
      </c>
      <c r="D633" s="1" t="s">
        <v>2722</v>
      </c>
      <c r="E633" s="1" t="s">
        <v>15</v>
      </c>
      <c r="F633" s="1" t="s">
        <v>742</v>
      </c>
      <c r="G633" s="2">
        <v>28.5</v>
      </c>
      <c r="H633" s="2" t="s">
        <v>1017</v>
      </c>
      <c r="J633" s="1">
        <v>83.0</v>
      </c>
      <c r="K633" s="3" t="s">
        <v>2723</v>
      </c>
      <c r="L633" s="3"/>
    </row>
    <row r="634" ht="15.75" customHeight="1">
      <c r="A634" s="1" t="s">
        <v>2724</v>
      </c>
      <c r="B634" s="1" t="s">
        <v>2725</v>
      </c>
      <c r="C634" s="1" t="s">
        <v>2726</v>
      </c>
      <c r="D634" s="1" t="s">
        <v>2727</v>
      </c>
      <c r="E634" s="1" t="s">
        <v>15</v>
      </c>
      <c r="F634" s="1" t="s">
        <v>742</v>
      </c>
      <c r="G634" s="1">
        <v>29.0</v>
      </c>
      <c r="H634" s="2" t="s">
        <v>1256</v>
      </c>
      <c r="K634" s="3" t="s">
        <v>2728</v>
      </c>
      <c r="L634" s="3"/>
    </row>
    <row r="635" ht="15.75" customHeight="1">
      <c r="A635" s="1" t="s">
        <v>2729</v>
      </c>
      <c r="B635" s="1" t="s">
        <v>2725</v>
      </c>
      <c r="C635" s="1" t="s">
        <v>2730</v>
      </c>
      <c r="D635" s="1" t="s">
        <v>2731</v>
      </c>
      <c r="E635" s="1" t="s">
        <v>15</v>
      </c>
      <c r="F635" s="1" t="s">
        <v>742</v>
      </c>
      <c r="G635" s="1">
        <v>32.0</v>
      </c>
      <c r="H635" s="33" t="s">
        <v>2732</v>
      </c>
      <c r="I635" s="2" t="s">
        <v>1048</v>
      </c>
      <c r="K635" s="3" t="s">
        <v>2733</v>
      </c>
      <c r="L635" s="3"/>
    </row>
    <row r="636" ht="15.75" customHeight="1">
      <c r="A636" s="1" t="s">
        <v>2734</v>
      </c>
      <c r="B636" s="1" t="s">
        <v>2725</v>
      </c>
      <c r="C636" s="1" t="s">
        <v>2735</v>
      </c>
      <c r="D636" s="1" t="s">
        <v>2736</v>
      </c>
      <c r="E636" s="1" t="s">
        <v>15</v>
      </c>
      <c r="F636" s="1" t="s">
        <v>742</v>
      </c>
      <c r="G636" s="1">
        <v>46.0</v>
      </c>
      <c r="H636" s="2" t="s">
        <v>630</v>
      </c>
      <c r="I636" s="2" t="s">
        <v>1048</v>
      </c>
      <c r="K636" s="3" t="s">
        <v>2737</v>
      </c>
      <c r="L636" s="3"/>
    </row>
    <row r="637" ht="15.75" customHeight="1">
      <c r="A637" s="1" t="s">
        <v>2738</v>
      </c>
      <c r="B637" s="1" t="s">
        <v>2725</v>
      </c>
      <c r="C637" s="1" t="s">
        <v>2739</v>
      </c>
      <c r="D637" s="1" t="s">
        <v>2740</v>
      </c>
      <c r="E637" s="1" t="s">
        <v>15</v>
      </c>
      <c r="F637" s="1" t="s">
        <v>742</v>
      </c>
      <c r="G637" s="1">
        <v>25.0</v>
      </c>
      <c r="H637" s="2" t="s">
        <v>2741</v>
      </c>
      <c r="I637" s="2" t="s">
        <v>407</v>
      </c>
      <c r="K637" s="3" t="s">
        <v>2742</v>
      </c>
      <c r="L637" s="3"/>
    </row>
    <row r="638" ht="15.75" customHeight="1">
      <c r="A638" s="1" t="s">
        <v>2743</v>
      </c>
      <c r="B638" s="1" t="s">
        <v>2725</v>
      </c>
      <c r="C638" s="1" t="s">
        <v>2744</v>
      </c>
      <c r="D638" s="1" t="s">
        <v>2745</v>
      </c>
      <c r="E638" s="1" t="s">
        <v>15</v>
      </c>
      <c r="F638" s="1" t="s">
        <v>742</v>
      </c>
      <c r="G638" s="1">
        <v>29.0</v>
      </c>
      <c r="H638" s="2" t="s">
        <v>2746</v>
      </c>
      <c r="K638" s="3" t="s">
        <v>2747</v>
      </c>
      <c r="L638" s="3"/>
    </row>
    <row r="639" ht="15.75" customHeight="1">
      <c r="A639" s="1" t="s">
        <v>2748</v>
      </c>
      <c r="B639" s="1" t="s">
        <v>2725</v>
      </c>
      <c r="C639" s="1" t="s">
        <v>2749</v>
      </c>
      <c r="D639" s="1" t="s">
        <v>2750</v>
      </c>
      <c r="E639" s="1" t="s">
        <v>15</v>
      </c>
      <c r="F639" s="1" t="s">
        <v>742</v>
      </c>
      <c r="G639" s="1">
        <v>39.0</v>
      </c>
      <c r="H639" s="2" t="s">
        <v>2751</v>
      </c>
      <c r="K639" s="3" t="s">
        <v>2752</v>
      </c>
      <c r="L639" s="3"/>
    </row>
    <row r="640" ht="15.75" customHeight="1">
      <c r="A640" s="1" t="s">
        <v>2753</v>
      </c>
      <c r="B640" s="1" t="s">
        <v>2725</v>
      </c>
      <c r="C640" s="1" t="s">
        <v>2754</v>
      </c>
      <c r="D640" s="1" t="s">
        <v>2755</v>
      </c>
      <c r="E640" s="1" t="s">
        <v>15</v>
      </c>
      <c r="F640" s="1" t="s">
        <v>742</v>
      </c>
      <c r="G640" s="1">
        <v>32.0</v>
      </c>
      <c r="H640" s="2" t="s">
        <v>2756</v>
      </c>
      <c r="I640" s="2" t="s">
        <v>2757</v>
      </c>
      <c r="K640" s="3" t="s">
        <v>2758</v>
      </c>
      <c r="L640" s="3"/>
    </row>
    <row r="641" ht="15.75" customHeight="1">
      <c r="A641" s="1" t="s">
        <v>2759</v>
      </c>
      <c r="B641" s="1" t="s">
        <v>2725</v>
      </c>
      <c r="C641" s="1" t="s">
        <v>2760</v>
      </c>
      <c r="D641" s="1" t="s">
        <v>2761</v>
      </c>
      <c r="E641" s="1" t="s">
        <v>15</v>
      </c>
      <c r="F641" s="1" t="s">
        <v>742</v>
      </c>
      <c r="G641" s="1">
        <v>27.0</v>
      </c>
      <c r="H641" s="2" t="s">
        <v>2762</v>
      </c>
      <c r="I641" s="2" t="s">
        <v>407</v>
      </c>
      <c r="K641" s="3" t="s">
        <v>2763</v>
      </c>
      <c r="L641" s="3"/>
    </row>
    <row r="642" ht="15.75" customHeight="1">
      <c r="A642" s="1" t="s">
        <v>2764</v>
      </c>
      <c r="B642" t="s">
        <v>2725</v>
      </c>
      <c r="C642" t="s">
        <v>2765</v>
      </c>
      <c r="D642" t="s">
        <v>2766</v>
      </c>
      <c r="E642" s="1" t="s">
        <v>15</v>
      </c>
      <c r="F642" s="1" t="s">
        <v>742</v>
      </c>
      <c r="G642" s="1">
        <v>45.0</v>
      </c>
      <c r="H642" s="5" t="s">
        <v>2482</v>
      </c>
      <c r="I642" s="2" t="s">
        <v>407</v>
      </c>
      <c r="K642" s="6" t="s">
        <v>2767</v>
      </c>
      <c r="L642" s="6"/>
    </row>
    <row r="643" ht="15.75" customHeight="1">
      <c r="A643" s="1" t="s">
        <v>2768</v>
      </c>
      <c r="B643" s="1" t="s">
        <v>2769</v>
      </c>
      <c r="C643" s="1" t="s">
        <v>2770</v>
      </c>
      <c r="D643" s="3" t="s">
        <v>2771</v>
      </c>
      <c r="E643" s="1" t="s">
        <v>15</v>
      </c>
      <c r="F643" s="1" t="s">
        <v>742</v>
      </c>
      <c r="G643" s="1">
        <v>26.0</v>
      </c>
      <c r="H643" s="1" t="s">
        <v>2772</v>
      </c>
      <c r="I643" s="1" t="s">
        <v>397</v>
      </c>
      <c r="K643" s="3" t="s">
        <v>2773</v>
      </c>
      <c r="L643" s="3"/>
    </row>
    <row r="644" ht="15.75" customHeight="1">
      <c r="A644" s="1" t="s">
        <v>2774</v>
      </c>
      <c r="B644" s="1" t="s">
        <v>2769</v>
      </c>
      <c r="C644" s="1" t="s">
        <v>2775</v>
      </c>
      <c r="D644" s="3" t="s">
        <v>2776</v>
      </c>
      <c r="E644" s="1" t="s">
        <v>15</v>
      </c>
      <c r="F644" s="1" t="s">
        <v>742</v>
      </c>
      <c r="G644" s="1">
        <v>27.0</v>
      </c>
      <c r="H644" s="1" t="s">
        <v>2777</v>
      </c>
      <c r="I644" s="1" t="s">
        <v>407</v>
      </c>
      <c r="K644" s="3" t="s">
        <v>2778</v>
      </c>
      <c r="L644" s="3"/>
    </row>
    <row r="645" ht="15.75" customHeight="1">
      <c r="A645" s="1" t="s">
        <v>2779</v>
      </c>
      <c r="B645" s="13" t="s">
        <v>2769</v>
      </c>
      <c r="C645" s="13" t="s">
        <v>2780</v>
      </c>
      <c r="D645" s="14" t="s">
        <v>2781</v>
      </c>
      <c r="E645" s="18" t="s">
        <v>15</v>
      </c>
      <c r="F645" s="13" t="s">
        <v>2782</v>
      </c>
      <c r="G645" s="13">
        <v>109.0</v>
      </c>
      <c r="H645" s="13" t="s">
        <v>2783</v>
      </c>
      <c r="I645" s="13"/>
      <c r="J645" s="13"/>
      <c r="K645" s="13" t="s">
        <v>2784</v>
      </c>
      <c r="L645" s="14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ht="15.75" customHeight="1">
      <c r="A646" s="1" t="s">
        <v>2785</v>
      </c>
      <c r="B646" s="1" t="s">
        <v>2769</v>
      </c>
      <c r="C646" s="1" t="s">
        <v>2786</v>
      </c>
      <c r="D646" s="3" t="s">
        <v>2787</v>
      </c>
      <c r="E646" s="1" t="s">
        <v>15</v>
      </c>
      <c r="F646" s="1" t="s">
        <v>742</v>
      </c>
      <c r="G646" s="1">
        <v>27.0</v>
      </c>
      <c r="H646" s="1" t="s">
        <v>2788</v>
      </c>
      <c r="I646" s="1" t="s">
        <v>2789</v>
      </c>
      <c r="K646" s="3" t="s">
        <v>2790</v>
      </c>
      <c r="L646" s="3"/>
    </row>
    <row r="647" ht="15.75" customHeight="1">
      <c r="A647" s="1" t="s">
        <v>2791</v>
      </c>
      <c r="B647" s="1" t="s">
        <v>2769</v>
      </c>
      <c r="C647" s="1" t="s">
        <v>2792</v>
      </c>
      <c r="D647" s="3" t="s">
        <v>2793</v>
      </c>
      <c r="E647" s="1" t="s">
        <v>15</v>
      </c>
      <c r="F647" s="1" t="s">
        <v>742</v>
      </c>
      <c r="G647" s="1">
        <v>26.0</v>
      </c>
      <c r="H647" s="1" t="s">
        <v>2794</v>
      </c>
      <c r="I647" s="1" t="s">
        <v>397</v>
      </c>
      <c r="K647" s="3" t="s">
        <v>2795</v>
      </c>
      <c r="L647" s="3"/>
    </row>
    <row r="648" ht="15.75" customHeight="1">
      <c r="A648" s="1" t="s">
        <v>2796</v>
      </c>
      <c r="B648" s="1" t="s">
        <v>2769</v>
      </c>
      <c r="C648" s="1" t="s">
        <v>2797</v>
      </c>
      <c r="D648" s="3" t="s">
        <v>2798</v>
      </c>
      <c r="E648" s="1" t="s">
        <v>15</v>
      </c>
      <c r="F648" s="1" t="s">
        <v>742</v>
      </c>
      <c r="G648" s="1">
        <v>50.0</v>
      </c>
      <c r="H648" s="2" t="s">
        <v>2799</v>
      </c>
      <c r="I648" s="1" t="s">
        <v>397</v>
      </c>
      <c r="K648" s="3" t="s">
        <v>2800</v>
      </c>
      <c r="L648" s="3"/>
    </row>
    <row r="649" ht="15.75" customHeight="1">
      <c r="A649" s="1" t="s">
        <v>2801</v>
      </c>
      <c r="B649" s="1" t="s">
        <v>2769</v>
      </c>
      <c r="C649" s="1" t="s">
        <v>2802</v>
      </c>
      <c r="D649" s="3" t="s">
        <v>2803</v>
      </c>
      <c r="E649" s="1" t="s">
        <v>15</v>
      </c>
      <c r="F649" s="34" t="s">
        <v>742</v>
      </c>
      <c r="G649" s="1">
        <v>50.0</v>
      </c>
      <c r="H649" s="1" t="s">
        <v>2804</v>
      </c>
      <c r="I649" s="1" t="s">
        <v>397</v>
      </c>
      <c r="K649" s="3" t="s">
        <v>2805</v>
      </c>
      <c r="L649" s="3"/>
    </row>
    <row r="650" ht="15.75" customHeight="1">
      <c r="A650" s="1" t="s">
        <v>2806</v>
      </c>
      <c r="B650" s="1" t="s">
        <v>2769</v>
      </c>
      <c r="C650" s="1" t="s">
        <v>2807</v>
      </c>
      <c r="D650" s="3" t="s">
        <v>2808</v>
      </c>
      <c r="E650" s="1" t="s">
        <v>15</v>
      </c>
      <c r="F650" s="1" t="s">
        <v>742</v>
      </c>
      <c r="G650" s="1">
        <v>27.0</v>
      </c>
      <c r="H650" s="1" t="s">
        <v>2809</v>
      </c>
      <c r="I650" s="1" t="s">
        <v>407</v>
      </c>
      <c r="K650" s="3" t="s">
        <v>2810</v>
      </c>
      <c r="L650" s="3"/>
    </row>
    <row r="651" ht="15.75" customHeight="1">
      <c r="A651" s="1" t="s">
        <v>2811</v>
      </c>
      <c r="B651" s="1" t="s">
        <v>2769</v>
      </c>
      <c r="C651" s="1" t="s">
        <v>2812</v>
      </c>
      <c r="D651" s="3" t="s">
        <v>2813</v>
      </c>
      <c r="E651" s="1" t="s">
        <v>15</v>
      </c>
      <c r="F651" s="1" t="s">
        <v>742</v>
      </c>
      <c r="G651" s="1">
        <v>20.0</v>
      </c>
      <c r="H651" s="1" t="s">
        <v>433</v>
      </c>
      <c r="I651" s="1" t="s">
        <v>407</v>
      </c>
      <c r="K651" s="3" t="s">
        <v>2814</v>
      </c>
      <c r="L651" s="3"/>
    </row>
    <row r="652" ht="15.75" customHeight="1">
      <c r="A652" s="1" t="s">
        <v>2815</v>
      </c>
      <c r="B652" s="1" t="s">
        <v>2769</v>
      </c>
      <c r="C652" s="1" t="s">
        <v>2816</v>
      </c>
      <c r="D652" s="3" t="s">
        <v>2817</v>
      </c>
      <c r="E652" s="1" t="s">
        <v>15</v>
      </c>
      <c r="F652" s="1" t="s">
        <v>742</v>
      </c>
      <c r="G652" s="1">
        <v>27.0</v>
      </c>
      <c r="H652" s="4" t="s">
        <v>2818</v>
      </c>
      <c r="I652" s="1" t="s">
        <v>397</v>
      </c>
      <c r="K652" s="3" t="s">
        <v>2819</v>
      </c>
      <c r="L652" s="3"/>
    </row>
    <row r="653" ht="15.75" customHeight="1">
      <c r="A653" s="1" t="s">
        <v>2820</v>
      </c>
      <c r="B653" s="13" t="s">
        <v>2769</v>
      </c>
      <c r="C653" s="13" t="s">
        <v>2821</v>
      </c>
      <c r="D653" s="14" t="s">
        <v>2822</v>
      </c>
      <c r="E653" s="18"/>
      <c r="F653" s="13" t="s">
        <v>2823</v>
      </c>
      <c r="G653" s="13">
        <v>99.0</v>
      </c>
      <c r="H653" s="14" t="s">
        <v>2824</v>
      </c>
      <c r="I653" s="13"/>
      <c r="J653" s="13"/>
      <c r="K653" s="14" t="s">
        <v>2824</v>
      </c>
      <c r="L653" s="14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ht="15.75" customHeight="1">
      <c r="A654" s="1" t="s">
        <v>2825</v>
      </c>
      <c r="B654" s="1" t="s">
        <v>2769</v>
      </c>
      <c r="C654" s="1" t="s">
        <v>2826</v>
      </c>
      <c r="D654" s="3" t="s">
        <v>2827</v>
      </c>
      <c r="E654" s="1" t="s">
        <v>15</v>
      </c>
      <c r="F654" s="1" t="s">
        <v>742</v>
      </c>
      <c r="G654" s="1">
        <v>26.0</v>
      </c>
      <c r="H654" s="1" t="s">
        <v>2809</v>
      </c>
      <c r="I654" s="1" t="s">
        <v>407</v>
      </c>
      <c r="K654" s="3" t="s">
        <v>2828</v>
      </c>
      <c r="L654" s="3"/>
    </row>
    <row r="655" ht="15.75" customHeight="1">
      <c r="A655" s="1" t="s">
        <v>2829</v>
      </c>
      <c r="B655" s="1" t="s">
        <v>2769</v>
      </c>
      <c r="C655" s="1" t="s">
        <v>2830</v>
      </c>
      <c r="D655" s="3" t="s">
        <v>2831</v>
      </c>
      <c r="E655" s="1" t="s">
        <v>15</v>
      </c>
      <c r="F655" s="1" t="s">
        <v>742</v>
      </c>
      <c r="G655" s="1">
        <v>26.0</v>
      </c>
      <c r="H655" s="1" t="s">
        <v>2832</v>
      </c>
      <c r="I655" s="1" t="s">
        <v>407</v>
      </c>
      <c r="K655" s="3" t="s">
        <v>2833</v>
      </c>
      <c r="L655" s="3"/>
    </row>
    <row r="656" ht="15.75" customHeight="1">
      <c r="A656" s="1" t="s">
        <v>2834</v>
      </c>
      <c r="B656" s="1" t="s">
        <v>2769</v>
      </c>
      <c r="C656" s="1" t="s">
        <v>2835</v>
      </c>
      <c r="D656" s="3" t="s">
        <v>2836</v>
      </c>
      <c r="E656" s="1" t="s">
        <v>2837</v>
      </c>
      <c r="F656" s="1" t="s">
        <v>834</v>
      </c>
      <c r="G656" s="1">
        <v>36.0</v>
      </c>
      <c r="H656" s="1" t="s">
        <v>2838</v>
      </c>
      <c r="I656" s="1" t="s">
        <v>407</v>
      </c>
      <c r="K656" s="3" t="s">
        <v>2839</v>
      </c>
      <c r="L656" s="3"/>
    </row>
    <row r="657" ht="15.75" customHeight="1">
      <c r="A657" s="1" t="s">
        <v>2840</v>
      </c>
      <c r="B657" s="1" t="s">
        <v>2769</v>
      </c>
      <c r="C657" s="1" t="s">
        <v>2841</v>
      </c>
      <c r="D657" s="3" t="s">
        <v>2842</v>
      </c>
      <c r="E657" s="1" t="s">
        <v>15</v>
      </c>
      <c r="F657" s="1" t="s">
        <v>742</v>
      </c>
      <c r="G657" s="1">
        <v>30.0</v>
      </c>
      <c r="H657" s="1" t="s">
        <v>2843</v>
      </c>
      <c r="I657" s="1" t="s">
        <v>2844</v>
      </c>
      <c r="K657" s="3" t="s">
        <v>2845</v>
      </c>
      <c r="L657" s="3"/>
    </row>
    <row r="658" ht="15.75" customHeight="1">
      <c r="A658" s="1" t="s">
        <v>2846</v>
      </c>
      <c r="B658" s="1" t="s">
        <v>2769</v>
      </c>
      <c r="C658" s="1" t="s">
        <v>2847</v>
      </c>
      <c r="D658" s="3" t="s">
        <v>2848</v>
      </c>
      <c r="E658" s="1" t="s">
        <v>15</v>
      </c>
      <c r="F658" s="1" t="s">
        <v>2823</v>
      </c>
      <c r="G658" s="1">
        <v>69.0</v>
      </c>
      <c r="H658" s="1" t="s">
        <v>229</v>
      </c>
      <c r="I658" s="1" t="s">
        <v>397</v>
      </c>
      <c r="K658" s="3" t="s">
        <v>2849</v>
      </c>
      <c r="L658" s="3"/>
    </row>
    <row r="659" ht="15.75" customHeight="1">
      <c r="A659" s="1" t="s">
        <v>2850</v>
      </c>
      <c r="B659" s="1" t="s">
        <v>2769</v>
      </c>
      <c r="C659" s="1" t="s">
        <v>2851</v>
      </c>
      <c r="D659" s="3" t="s">
        <v>2852</v>
      </c>
      <c r="E659" s="1" t="s">
        <v>15</v>
      </c>
      <c r="F659" s="34" t="s">
        <v>742</v>
      </c>
      <c r="G659" s="1">
        <v>54.0</v>
      </c>
      <c r="H659" s="1" t="s">
        <v>2853</v>
      </c>
      <c r="I659" s="1" t="s">
        <v>2854</v>
      </c>
      <c r="K659" s="3" t="s">
        <v>2855</v>
      </c>
      <c r="L659" s="3"/>
    </row>
    <row r="660" ht="15.75" customHeight="1">
      <c r="A660" s="1" t="s">
        <v>2856</v>
      </c>
      <c r="B660" s="1" t="s">
        <v>2769</v>
      </c>
      <c r="C660" s="1" t="s">
        <v>2857</v>
      </c>
      <c r="D660" s="3" t="s">
        <v>2858</v>
      </c>
      <c r="E660" s="1" t="s">
        <v>15</v>
      </c>
      <c r="F660" s="1" t="s">
        <v>2823</v>
      </c>
      <c r="G660" s="1">
        <v>69.0</v>
      </c>
      <c r="H660" s="1" t="s">
        <v>2859</v>
      </c>
      <c r="I660" s="1" t="s">
        <v>407</v>
      </c>
      <c r="K660" s="3" t="s">
        <v>2860</v>
      </c>
      <c r="L660" s="3"/>
    </row>
    <row r="661" ht="15.75" customHeight="1">
      <c r="A661" s="1" t="s">
        <v>2861</v>
      </c>
      <c r="B661" s="1" t="s">
        <v>2769</v>
      </c>
      <c r="C661" s="1" t="s">
        <v>2862</v>
      </c>
      <c r="D661" s="3" t="s">
        <v>2863</v>
      </c>
      <c r="E661" s="1" t="s">
        <v>15</v>
      </c>
      <c r="F661" s="34" t="s">
        <v>742</v>
      </c>
      <c r="G661" s="1">
        <v>46.0</v>
      </c>
      <c r="H661" s="1" t="s">
        <v>2864</v>
      </c>
      <c r="I661" s="1" t="s">
        <v>397</v>
      </c>
      <c r="K661" s="3" t="s">
        <v>2865</v>
      </c>
      <c r="L661" s="3"/>
    </row>
    <row r="662" ht="15.75" customHeight="1">
      <c r="A662" s="1" t="s">
        <v>2866</v>
      </c>
      <c r="B662" s="1" t="s">
        <v>2769</v>
      </c>
      <c r="C662" s="1" t="s">
        <v>2867</v>
      </c>
      <c r="D662" s="3" t="s">
        <v>2868</v>
      </c>
      <c r="E662" s="1" t="s">
        <v>15</v>
      </c>
      <c r="F662" s="34" t="s">
        <v>742</v>
      </c>
      <c r="G662" s="1">
        <v>50.0</v>
      </c>
      <c r="H662" s="1" t="s">
        <v>1581</v>
      </c>
      <c r="I662" s="1" t="s">
        <v>397</v>
      </c>
      <c r="K662" s="3" t="s">
        <v>2869</v>
      </c>
      <c r="L662" s="3"/>
    </row>
    <row r="663" ht="15.75" customHeight="1">
      <c r="A663" s="1" t="s">
        <v>2870</v>
      </c>
      <c r="B663" s="1" t="s">
        <v>2769</v>
      </c>
      <c r="C663" s="1" t="s">
        <v>2871</v>
      </c>
      <c r="D663" s="3" t="s">
        <v>2872</v>
      </c>
      <c r="E663" s="1" t="s">
        <v>15</v>
      </c>
      <c r="F663" s="1" t="s">
        <v>742</v>
      </c>
      <c r="G663" s="1">
        <v>27.0</v>
      </c>
      <c r="H663" s="1" t="s">
        <v>2873</v>
      </c>
      <c r="I663" s="1" t="s">
        <v>2874</v>
      </c>
      <c r="K663" s="3" t="s">
        <v>2875</v>
      </c>
      <c r="L663" s="3"/>
    </row>
    <row r="664" ht="15.75" customHeight="1">
      <c r="A664" s="1" t="s">
        <v>2876</v>
      </c>
      <c r="B664" s="1" t="s">
        <v>2769</v>
      </c>
      <c r="C664" s="1" t="s">
        <v>2877</v>
      </c>
      <c r="D664" s="3" t="s">
        <v>2878</v>
      </c>
      <c r="E664" s="1" t="s">
        <v>15</v>
      </c>
      <c r="F664" s="1" t="s">
        <v>742</v>
      </c>
      <c r="G664" s="1">
        <v>27.0</v>
      </c>
      <c r="H664" s="4" t="s">
        <v>2879</v>
      </c>
      <c r="I664" s="1" t="s">
        <v>2880</v>
      </c>
      <c r="K664" s="3" t="s">
        <v>2881</v>
      </c>
      <c r="L664" s="3"/>
    </row>
    <row r="665" ht="15.75" customHeight="1">
      <c r="A665" s="1" t="s">
        <v>2882</v>
      </c>
      <c r="B665" s="1" t="s">
        <v>2769</v>
      </c>
      <c r="C665" s="1" t="s">
        <v>2883</v>
      </c>
      <c r="D665" s="3" t="s">
        <v>2884</v>
      </c>
      <c r="E665" s="1" t="s">
        <v>15</v>
      </c>
      <c r="F665" s="34" t="s">
        <v>742</v>
      </c>
      <c r="G665" s="1">
        <v>50.0</v>
      </c>
      <c r="H665" s="1" t="s">
        <v>2885</v>
      </c>
      <c r="I665" s="1" t="s">
        <v>397</v>
      </c>
      <c r="K665" s="3" t="s">
        <v>2886</v>
      </c>
      <c r="L665" s="3"/>
    </row>
    <row r="666" ht="15.75" customHeight="1">
      <c r="A666" s="1" t="s">
        <v>2887</v>
      </c>
      <c r="B666" s="1" t="s">
        <v>2769</v>
      </c>
      <c r="C666" s="1" t="s">
        <v>2888</v>
      </c>
      <c r="D666" s="3" t="s">
        <v>2889</v>
      </c>
      <c r="E666" s="1" t="s">
        <v>15</v>
      </c>
      <c r="F666" s="34" t="s">
        <v>742</v>
      </c>
      <c r="G666" s="1">
        <v>54.0</v>
      </c>
      <c r="H666" s="1" t="s">
        <v>2890</v>
      </c>
      <c r="I666" s="1" t="s">
        <v>2891</v>
      </c>
      <c r="K666" s="3" t="s">
        <v>2892</v>
      </c>
      <c r="L666" s="3"/>
    </row>
    <row r="667" ht="15.75" customHeight="1">
      <c r="A667" s="1" t="s">
        <v>2893</v>
      </c>
      <c r="B667" s="13" t="s">
        <v>2769</v>
      </c>
      <c r="C667" s="13" t="s">
        <v>2894</v>
      </c>
      <c r="D667" s="14" t="s">
        <v>2895</v>
      </c>
      <c r="E667" s="18" t="s">
        <v>15</v>
      </c>
      <c r="F667" s="13" t="s">
        <v>2823</v>
      </c>
      <c r="G667" s="13">
        <v>49.0</v>
      </c>
      <c r="H667" s="13" t="s">
        <v>2896</v>
      </c>
      <c r="I667" s="13"/>
      <c r="J667" s="13"/>
      <c r="K667" s="14" t="s">
        <v>2897</v>
      </c>
      <c r="L667" s="14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ht="15.75" customHeight="1">
      <c r="A668" s="1" t="s">
        <v>2898</v>
      </c>
      <c r="B668" t="s">
        <v>2769</v>
      </c>
      <c r="C668" t="s">
        <v>2899</v>
      </c>
      <c r="D668" s="6" t="s">
        <v>2900</v>
      </c>
      <c r="E668" s="1" t="s">
        <v>15</v>
      </c>
      <c r="F668" s="35" t="s">
        <v>742</v>
      </c>
      <c r="G668">
        <v>54.0</v>
      </c>
      <c r="H668" t="s">
        <v>2901</v>
      </c>
      <c r="I668" t="s">
        <v>2902</v>
      </c>
      <c r="J668">
        <v>88.5</v>
      </c>
      <c r="K668" s="6" t="s">
        <v>2903</v>
      </c>
      <c r="L668" s="6"/>
    </row>
    <row r="669" ht="15.75" customHeight="1">
      <c r="A669" s="1" t="s">
        <v>2904</v>
      </c>
      <c r="B669" s="1" t="s">
        <v>2769</v>
      </c>
      <c r="C669" s="1" t="s">
        <v>2905</v>
      </c>
      <c r="D669" s="3" t="s">
        <v>2906</v>
      </c>
      <c r="E669" s="1" t="s">
        <v>15</v>
      </c>
      <c r="F669" s="34" t="s">
        <v>742</v>
      </c>
      <c r="G669" s="1">
        <v>50.0</v>
      </c>
      <c r="H669" s="1" t="s">
        <v>2907</v>
      </c>
      <c r="I669" s="1" t="s">
        <v>407</v>
      </c>
      <c r="K669" s="3" t="s">
        <v>2908</v>
      </c>
      <c r="L669" s="3"/>
    </row>
    <row r="670" ht="15.75" customHeight="1">
      <c r="A670" s="1" t="s">
        <v>2909</v>
      </c>
      <c r="B670" s="1" t="s">
        <v>2769</v>
      </c>
      <c r="C670" s="1" t="s">
        <v>2910</v>
      </c>
      <c r="D670" s="3" t="s">
        <v>2911</v>
      </c>
      <c r="E670" s="1" t="s">
        <v>15</v>
      </c>
      <c r="F670" s="34" t="s">
        <v>742</v>
      </c>
      <c r="G670" s="1">
        <v>27.0</v>
      </c>
      <c r="H670" s="4" t="s">
        <v>2912</v>
      </c>
      <c r="I670" s="1" t="s">
        <v>2913</v>
      </c>
      <c r="K670" s="3" t="s">
        <v>2914</v>
      </c>
      <c r="L670" s="3"/>
    </row>
    <row r="671" ht="15.75" customHeight="1">
      <c r="A671" s="1" t="s">
        <v>2915</v>
      </c>
      <c r="B671" s="1" t="s">
        <v>2916</v>
      </c>
      <c r="C671" s="1" t="s">
        <v>2917</v>
      </c>
      <c r="D671" s="3" t="s">
        <v>2918</v>
      </c>
      <c r="E671" s="1" t="s">
        <v>15</v>
      </c>
      <c r="F671" s="1" t="s">
        <v>742</v>
      </c>
      <c r="G671" s="1">
        <v>39.0</v>
      </c>
      <c r="H671" s="1" t="s">
        <v>1017</v>
      </c>
      <c r="I671" s="1" t="s">
        <v>2919</v>
      </c>
      <c r="K671" s="3" t="s">
        <v>2920</v>
      </c>
      <c r="L671" s="3"/>
    </row>
    <row r="672" ht="15.75" customHeight="1">
      <c r="A672" s="1" t="s">
        <v>2921</v>
      </c>
      <c r="B672" s="1" t="s">
        <v>2916</v>
      </c>
      <c r="C672" s="1" t="s">
        <v>2922</v>
      </c>
      <c r="D672" s="3" t="s">
        <v>2923</v>
      </c>
      <c r="E672" s="1" t="s">
        <v>15</v>
      </c>
      <c r="F672" s="1" t="s">
        <v>742</v>
      </c>
      <c r="G672" s="1">
        <v>55.0</v>
      </c>
      <c r="H672" s="1" t="s">
        <v>2924</v>
      </c>
      <c r="I672" s="1" t="s">
        <v>397</v>
      </c>
      <c r="K672" s="3" t="s">
        <v>2925</v>
      </c>
      <c r="L672" s="3"/>
    </row>
    <row r="673" ht="15.75" customHeight="1">
      <c r="A673" s="1" t="s">
        <v>2926</v>
      </c>
      <c r="B673" s="1" t="s">
        <v>2916</v>
      </c>
      <c r="C673" s="1" t="s">
        <v>2927</v>
      </c>
      <c r="D673" s="3" t="s">
        <v>2928</v>
      </c>
      <c r="E673" s="1" t="s">
        <v>15</v>
      </c>
      <c r="F673" s="1" t="s">
        <v>742</v>
      </c>
      <c r="G673" s="1">
        <v>55.0</v>
      </c>
      <c r="H673" s="1" t="s">
        <v>2929</v>
      </c>
      <c r="I673" s="1" t="s">
        <v>407</v>
      </c>
      <c r="K673" s="3" t="s">
        <v>2930</v>
      </c>
      <c r="L673" s="3"/>
    </row>
    <row r="674" ht="15.75" customHeight="1">
      <c r="A674" s="1" t="s">
        <v>2931</v>
      </c>
      <c r="B674" s="1" t="s">
        <v>2916</v>
      </c>
      <c r="C674" s="1" t="s">
        <v>2932</v>
      </c>
      <c r="D674" s="3" t="s">
        <v>2933</v>
      </c>
      <c r="E674" s="1" t="s">
        <v>15</v>
      </c>
      <c r="F674" s="1" t="s">
        <v>742</v>
      </c>
      <c r="G674" s="1">
        <v>55.0</v>
      </c>
      <c r="H674" s="32" t="s">
        <v>2934</v>
      </c>
      <c r="I674" s="1" t="s">
        <v>407</v>
      </c>
      <c r="K674" s="3" t="s">
        <v>2935</v>
      </c>
      <c r="L674" s="3"/>
    </row>
    <row r="675" ht="15.75" customHeight="1">
      <c r="A675" s="1" t="s">
        <v>2936</v>
      </c>
      <c r="B675" s="1" t="s">
        <v>2916</v>
      </c>
      <c r="C675" s="1" t="s">
        <v>2937</v>
      </c>
      <c r="D675" s="3" t="s">
        <v>2938</v>
      </c>
      <c r="E675" s="1" t="s">
        <v>15</v>
      </c>
      <c r="F675" s="1" t="s">
        <v>742</v>
      </c>
      <c r="G675" s="1">
        <v>49.0</v>
      </c>
      <c r="H675" s="1" t="s">
        <v>2939</v>
      </c>
      <c r="I675" s="1" t="s">
        <v>397</v>
      </c>
      <c r="K675" s="3" t="s">
        <v>2940</v>
      </c>
      <c r="L675" s="3"/>
    </row>
    <row r="676" ht="15.75" customHeight="1">
      <c r="A676" s="1" t="s">
        <v>2941</v>
      </c>
      <c r="B676" s="1" t="s">
        <v>2916</v>
      </c>
      <c r="C676" s="1" t="s">
        <v>2942</v>
      </c>
      <c r="D676" s="3" t="s">
        <v>2943</v>
      </c>
      <c r="E676" s="1" t="s">
        <v>15</v>
      </c>
      <c r="F676" s="1" t="s">
        <v>742</v>
      </c>
      <c r="G676" s="1">
        <v>25.5</v>
      </c>
      <c r="H676" s="1" t="s">
        <v>433</v>
      </c>
      <c r="I676" s="1" t="s">
        <v>511</v>
      </c>
      <c r="K676" s="3" t="s">
        <v>2944</v>
      </c>
      <c r="L676" s="3"/>
    </row>
    <row r="677" ht="15.75" customHeight="1">
      <c r="A677" s="1" t="s">
        <v>2945</v>
      </c>
      <c r="B677" s="1" t="s">
        <v>2916</v>
      </c>
      <c r="C677" s="1" t="s">
        <v>2946</v>
      </c>
      <c r="D677" s="3" t="s">
        <v>2947</v>
      </c>
      <c r="E677" s="1" t="s">
        <v>15</v>
      </c>
      <c r="F677" s="1" t="s">
        <v>742</v>
      </c>
      <c r="G677" s="1">
        <v>49.0</v>
      </c>
      <c r="H677" s="1" t="s">
        <v>2948</v>
      </c>
      <c r="I677" s="1" t="s">
        <v>397</v>
      </c>
      <c r="K677" s="3" t="s">
        <v>2949</v>
      </c>
      <c r="L677" s="3"/>
    </row>
    <row r="678" ht="15.75" customHeight="1">
      <c r="A678" s="1" t="s">
        <v>2950</v>
      </c>
      <c r="B678" s="1" t="s">
        <v>2916</v>
      </c>
      <c r="C678" s="1" t="s">
        <v>2951</v>
      </c>
      <c r="D678" s="3" t="s">
        <v>2952</v>
      </c>
      <c r="E678" s="1" t="s">
        <v>15</v>
      </c>
      <c r="F678" s="1" t="s">
        <v>742</v>
      </c>
      <c r="G678" s="1">
        <v>55.0</v>
      </c>
      <c r="H678" s="1" t="s">
        <v>2953</v>
      </c>
      <c r="I678" s="1" t="s">
        <v>407</v>
      </c>
      <c r="K678" s="3" t="s">
        <v>2954</v>
      </c>
      <c r="L678" s="3"/>
    </row>
    <row r="679" ht="15.75" customHeight="1">
      <c r="A679" s="1" t="s">
        <v>2955</v>
      </c>
      <c r="B679" s="1" t="s">
        <v>2916</v>
      </c>
      <c r="C679" s="1" t="s">
        <v>2956</v>
      </c>
      <c r="D679" s="3" t="s">
        <v>2957</v>
      </c>
      <c r="E679" s="1" t="s">
        <v>15</v>
      </c>
      <c r="F679" s="1" t="s">
        <v>742</v>
      </c>
      <c r="G679" s="1">
        <v>52.0</v>
      </c>
      <c r="H679" s="1" t="s">
        <v>2958</v>
      </c>
      <c r="I679" s="1" t="s">
        <v>397</v>
      </c>
      <c r="K679" s="3" t="s">
        <v>2959</v>
      </c>
      <c r="L679" s="3"/>
    </row>
    <row r="680" ht="15.75" customHeight="1">
      <c r="A680" s="1" t="s">
        <v>2960</v>
      </c>
      <c r="B680" s="13" t="s">
        <v>2916</v>
      </c>
      <c r="C680" s="13" t="s">
        <v>2961</v>
      </c>
      <c r="D680" s="14" t="s">
        <v>2962</v>
      </c>
      <c r="E680" s="18"/>
      <c r="F680" s="13" t="s">
        <v>2963</v>
      </c>
      <c r="G680" s="13">
        <v>55.0</v>
      </c>
      <c r="H680" s="14"/>
      <c r="I680" s="13"/>
      <c r="J680" s="13"/>
      <c r="K680" s="14"/>
      <c r="L680" s="14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ht="15.75" customHeight="1">
      <c r="A681" s="1" t="s">
        <v>2964</v>
      </c>
      <c r="B681" s="1" t="s">
        <v>2916</v>
      </c>
      <c r="C681" s="1" t="s">
        <v>2965</v>
      </c>
      <c r="D681" s="3" t="s">
        <v>2966</v>
      </c>
      <c r="E681" s="1" t="s">
        <v>15</v>
      </c>
      <c r="F681" s="1" t="s">
        <v>742</v>
      </c>
      <c r="G681" s="1">
        <v>49.0</v>
      </c>
      <c r="H681" s="4" t="s">
        <v>2967</v>
      </c>
      <c r="I681" s="1" t="s">
        <v>397</v>
      </c>
      <c r="K681" s="3" t="s">
        <v>2968</v>
      </c>
      <c r="L681" s="3"/>
    </row>
    <row r="682" ht="15.75" customHeight="1">
      <c r="A682" s="1" t="s">
        <v>2969</v>
      </c>
      <c r="B682" s="1" t="s">
        <v>2916</v>
      </c>
      <c r="C682" s="1" t="s">
        <v>2970</v>
      </c>
      <c r="D682" s="3" t="s">
        <v>2971</v>
      </c>
      <c r="E682" s="1" t="s">
        <v>15</v>
      </c>
      <c r="F682" s="1" t="s">
        <v>742</v>
      </c>
      <c r="G682" s="1">
        <v>55.0</v>
      </c>
      <c r="H682" s="1" t="s">
        <v>2929</v>
      </c>
      <c r="I682" s="1" t="s">
        <v>397</v>
      </c>
      <c r="K682" s="3" t="s">
        <v>2972</v>
      </c>
      <c r="L682" s="3"/>
    </row>
    <row r="683" ht="15.75" customHeight="1">
      <c r="A683" s="1" t="s">
        <v>2973</v>
      </c>
      <c r="B683" s="1" t="s">
        <v>2916</v>
      </c>
      <c r="C683" s="1" t="s">
        <v>2974</v>
      </c>
      <c r="D683" s="3" t="s">
        <v>2975</v>
      </c>
      <c r="E683" s="1" t="s">
        <v>15</v>
      </c>
      <c r="F683" s="1" t="s">
        <v>742</v>
      </c>
      <c r="G683" s="1">
        <v>55.0</v>
      </c>
      <c r="H683" s="1" t="s">
        <v>2976</v>
      </c>
      <c r="I683" s="1" t="s">
        <v>397</v>
      </c>
      <c r="K683" s="3" t="s">
        <v>2977</v>
      </c>
      <c r="L683" s="3"/>
    </row>
    <row r="684" ht="15.75" customHeight="1">
      <c r="A684" s="1" t="s">
        <v>2978</v>
      </c>
      <c r="B684" s="13" t="s">
        <v>2916</v>
      </c>
      <c r="C684" s="13" t="s">
        <v>2979</v>
      </c>
      <c r="D684" s="14" t="s">
        <v>2980</v>
      </c>
      <c r="E684" s="18"/>
      <c r="F684" s="13"/>
      <c r="G684" s="13">
        <v>29.0</v>
      </c>
      <c r="H684" s="13" t="s">
        <v>2981</v>
      </c>
      <c r="I684" s="13"/>
      <c r="J684" s="13"/>
      <c r="K684" s="14" t="s">
        <v>2982</v>
      </c>
      <c r="L684" s="14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ht="15.75" customHeight="1">
      <c r="A685" s="1" t="s">
        <v>2983</v>
      </c>
      <c r="B685" s="1" t="s">
        <v>2916</v>
      </c>
      <c r="C685" s="1" t="s">
        <v>2984</v>
      </c>
      <c r="D685" s="3" t="s">
        <v>2985</v>
      </c>
      <c r="E685" s="1" t="s">
        <v>15</v>
      </c>
      <c r="F685" s="1" t="s">
        <v>742</v>
      </c>
      <c r="G685" s="1">
        <v>28.5</v>
      </c>
      <c r="H685" s="1" t="s">
        <v>1581</v>
      </c>
      <c r="I685" s="1" t="s">
        <v>397</v>
      </c>
      <c r="K685" s="3" t="s">
        <v>2986</v>
      </c>
      <c r="L685" s="3"/>
    </row>
    <row r="686" ht="15.75" customHeight="1">
      <c r="A686" s="1" t="s">
        <v>2987</v>
      </c>
      <c r="B686" s="1" t="s">
        <v>2988</v>
      </c>
      <c r="C686" s="1" t="s">
        <v>2989</v>
      </c>
      <c r="D686" s="1" t="s">
        <v>2990</v>
      </c>
      <c r="E686" s="1" t="s">
        <v>15</v>
      </c>
      <c r="F686" s="3" t="s">
        <v>742</v>
      </c>
      <c r="G686" s="1">
        <v>44.0</v>
      </c>
      <c r="H686" s="1" t="s">
        <v>2991</v>
      </c>
      <c r="I686" s="1" t="s">
        <v>658</v>
      </c>
      <c r="K686" s="3" t="s">
        <v>2992</v>
      </c>
      <c r="L686" s="3"/>
    </row>
    <row r="687" ht="15.75" customHeight="1">
      <c r="A687" s="1" t="s">
        <v>2993</v>
      </c>
      <c r="B687" s="1" t="s">
        <v>2988</v>
      </c>
      <c r="C687" s="1" t="s">
        <v>2994</v>
      </c>
      <c r="D687" s="1" t="s">
        <v>2995</v>
      </c>
      <c r="E687" s="1" t="s">
        <v>15</v>
      </c>
      <c r="F687" s="3" t="s">
        <v>742</v>
      </c>
      <c r="G687" s="1">
        <v>46.0</v>
      </c>
      <c r="H687" s="1" t="s">
        <v>2996</v>
      </c>
      <c r="I687" s="1" t="s">
        <v>1048</v>
      </c>
      <c r="K687" s="3" t="s">
        <v>2997</v>
      </c>
      <c r="L687" s="3"/>
    </row>
    <row r="688" ht="15.75" customHeight="1">
      <c r="A688" s="1" t="s">
        <v>2998</v>
      </c>
      <c r="B688" s="1" t="s">
        <v>2988</v>
      </c>
      <c r="C688" s="1" t="s">
        <v>2999</v>
      </c>
      <c r="D688" s="1" t="s">
        <v>3000</v>
      </c>
      <c r="E688" s="1" t="s">
        <v>15</v>
      </c>
      <c r="F688" s="1" t="s">
        <v>742</v>
      </c>
      <c r="G688" s="1">
        <v>44.0</v>
      </c>
      <c r="H688" s="1" t="s">
        <v>2991</v>
      </c>
      <c r="I688" s="1" t="s">
        <v>397</v>
      </c>
      <c r="K688" s="3" t="s">
        <v>2992</v>
      </c>
      <c r="L688" s="3"/>
    </row>
    <row r="689" ht="15.75" customHeight="1">
      <c r="A689" s="1" t="s">
        <v>3001</v>
      </c>
      <c r="B689" s="1" t="s">
        <v>2988</v>
      </c>
      <c r="C689" s="1" t="s">
        <v>3002</v>
      </c>
      <c r="D689" s="1" t="s">
        <v>3003</v>
      </c>
      <c r="E689" s="1" t="s">
        <v>15</v>
      </c>
      <c r="F689" s="3" t="s">
        <v>742</v>
      </c>
      <c r="G689" s="1">
        <v>44.0</v>
      </c>
      <c r="H689" s="1" t="s">
        <v>2991</v>
      </c>
      <c r="I689" s="1" t="s">
        <v>658</v>
      </c>
      <c r="K689" s="3" t="s">
        <v>3004</v>
      </c>
      <c r="L689" s="3"/>
    </row>
    <row r="690" ht="15.75" customHeight="1">
      <c r="A690" s="1" t="s">
        <v>3005</v>
      </c>
      <c r="B690" s="1" t="s">
        <v>2988</v>
      </c>
      <c r="C690" s="1" t="s">
        <v>3006</v>
      </c>
      <c r="D690" s="1" t="s">
        <v>3007</v>
      </c>
      <c r="E690" s="1" t="s">
        <v>15</v>
      </c>
      <c r="F690" s="3" t="s">
        <v>742</v>
      </c>
      <c r="G690" s="1">
        <v>26.0</v>
      </c>
      <c r="H690" s="1" t="s">
        <v>3008</v>
      </c>
      <c r="I690" s="1" t="s">
        <v>407</v>
      </c>
      <c r="K690" s="3" t="s">
        <v>3009</v>
      </c>
      <c r="L690" s="3"/>
    </row>
    <row r="691" ht="15.75" customHeight="1">
      <c r="A691" s="1" t="s">
        <v>3010</v>
      </c>
      <c r="B691" s="1" t="s">
        <v>2988</v>
      </c>
      <c r="C691" s="1" t="s">
        <v>3011</v>
      </c>
      <c r="D691" s="1" t="s">
        <v>3012</v>
      </c>
      <c r="E691" s="1" t="s">
        <v>3013</v>
      </c>
      <c r="F691" s="3" t="s">
        <v>742</v>
      </c>
      <c r="G691" s="1">
        <v>46.0</v>
      </c>
      <c r="H691" s="1" t="s">
        <v>3014</v>
      </c>
      <c r="I691" s="1" t="s">
        <v>397</v>
      </c>
      <c r="K691" s="3" t="s">
        <v>3015</v>
      </c>
      <c r="L691" s="3"/>
    </row>
    <row r="692" ht="15.75" customHeight="1">
      <c r="A692" s="1" t="s">
        <v>3016</v>
      </c>
      <c r="B692" s="1" t="s">
        <v>2988</v>
      </c>
      <c r="C692" s="1" t="s">
        <v>3017</v>
      </c>
      <c r="D692" s="1" t="s">
        <v>3018</v>
      </c>
      <c r="E692" s="1" t="s">
        <v>15</v>
      </c>
      <c r="F692" s="3" t="s">
        <v>742</v>
      </c>
      <c r="G692" s="1">
        <v>44.0</v>
      </c>
      <c r="H692" s="36" t="s">
        <v>3019</v>
      </c>
      <c r="J692" s="1" t="s">
        <v>3020</v>
      </c>
      <c r="K692" s="3" t="s">
        <v>3021</v>
      </c>
      <c r="L692" s="3"/>
    </row>
    <row r="693" ht="15.75" customHeight="1">
      <c r="A693" s="1" t="s">
        <v>3022</v>
      </c>
      <c r="B693" s="1" t="s">
        <v>2988</v>
      </c>
      <c r="C693" s="1" t="s">
        <v>3023</v>
      </c>
      <c r="D693" s="1" t="s">
        <v>3024</v>
      </c>
      <c r="E693" s="1" t="s">
        <v>15</v>
      </c>
      <c r="F693" s="3" t="s">
        <v>742</v>
      </c>
      <c r="G693" s="1">
        <v>34.0</v>
      </c>
      <c r="H693" s="1" t="s">
        <v>3025</v>
      </c>
      <c r="I693" s="1" t="s">
        <v>407</v>
      </c>
      <c r="K693" s="3" t="s">
        <v>3026</v>
      </c>
      <c r="L693" s="3"/>
    </row>
    <row r="694" ht="15.75" customHeight="1">
      <c r="A694" s="1" t="s">
        <v>3027</v>
      </c>
      <c r="B694" t="s">
        <v>2988</v>
      </c>
      <c r="C694" s="1" t="s">
        <v>3028</v>
      </c>
      <c r="D694" t="s">
        <v>3029</v>
      </c>
      <c r="E694" s="1" t="s">
        <v>15</v>
      </c>
      <c r="F694" s="6" t="s">
        <v>742</v>
      </c>
      <c r="G694">
        <v>35.0</v>
      </c>
      <c r="H694" s="6" t="s">
        <v>3030</v>
      </c>
      <c r="I694" t="s">
        <v>407</v>
      </c>
      <c r="K694" s="6" t="s">
        <v>3031</v>
      </c>
      <c r="L694" s="6"/>
    </row>
    <row r="695" ht="15.75" customHeight="1">
      <c r="A695" s="1" t="s">
        <v>3032</v>
      </c>
      <c r="B695" t="s">
        <v>3033</v>
      </c>
      <c r="C695" t="s">
        <v>3034</v>
      </c>
      <c r="D695" t="s">
        <v>3035</v>
      </c>
      <c r="E695" s="1" t="s">
        <v>15</v>
      </c>
      <c r="F695" s="6" t="s">
        <v>742</v>
      </c>
      <c r="G695">
        <v>44.0</v>
      </c>
      <c r="H695" t="s">
        <v>850</v>
      </c>
      <c r="I695" t="s">
        <v>397</v>
      </c>
      <c r="K695" t="s">
        <v>3036</v>
      </c>
      <c r="L695" s="6"/>
    </row>
    <row r="696" ht="15.75" customHeight="1">
      <c r="A696" s="1" t="s">
        <v>3037</v>
      </c>
      <c r="B696" s="1" t="s">
        <v>3033</v>
      </c>
      <c r="C696" s="1" t="s">
        <v>3038</v>
      </c>
      <c r="D696" s="4" t="s">
        <v>3039</v>
      </c>
      <c r="E696" s="1" t="s">
        <v>15</v>
      </c>
      <c r="F696" s="1" t="s">
        <v>742</v>
      </c>
      <c r="G696" s="1">
        <v>28.0</v>
      </c>
      <c r="H696" s="4" t="s">
        <v>3040</v>
      </c>
      <c r="K696" s="1" t="s">
        <v>3041</v>
      </c>
      <c r="L696" s="3"/>
    </row>
    <row r="697" ht="15.75" customHeight="1">
      <c r="A697" s="1" t="s">
        <v>3042</v>
      </c>
      <c r="B697" s="1" t="s">
        <v>3033</v>
      </c>
      <c r="C697" s="1" t="s">
        <v>3043</v>
      </c>
      <c r="D697" s="1" t="s">
        <v>3044</v>
      </c>
      <c r="E697" s="1" t="s">
        <v>15</v>
      </c>
      <c r="F697" s="1" t="s">
        <v>742</v>
      </c>
      <c r="G697" s="1">
        <v>27.0</v>
      </c>
      <c r="H697" s="1" t="s">
        <v>2024</v>
      </c>
      <c r="J697" s="1" t="s">
        <v>639</v>
      </c>
      <c r="K697" s="1" t="s">
        <v>3045</v>
      </c>
      <c r="L697" s="3"/>
    </row>
    <row r="698" ht="15.75" customHeight="1">
      <c r="A698" s="1" t="s">
        <v>3046</v>
      </c>
      <c r="B698" s="1" t="s">
        <v>3033</v>
      </c>
      <c r="C698" s="1" t="s">
        <v>3047</v>
      </c>
      <c r="D698" s="1" t="s">
        <v>3048</v>
      </c>
      <c r="E698" s="1" t="s">
        <v>15</v>
      </c>
      <c r="F698" s="3" t="s">
        <v>742</v>
      </c>
      <c r="G698" s="1">
        <v>35.0</v>
      </c>
      <c r="H698" s="1" t="s">
        <v>3049</v>
      </c>
      <c r="I698" s="1" t="s">
        <v>407</v>
      </c>
      <c r="J698" s="1">
        <v>85.0</v>
      </c>
      <c r="K698" s="1" t="s">
        <v>3050</v>
      </c>
      <c r="L698" s="3"/>
    </row>
    <row r="699" ht="15.75" customHeight="1">
      <c r="A699" s="1" t="s">
        <v>3051</v>
      </c>
      <c r="B699" s="1" t="s">
        <v>3033</v>
      </c>
      <c r="C699" s="1" t="s">
        <v>3052</v>
      </c>
      <c r="D699" s="1" t="s">
        <v>3053</v>
      </c>
      <c r="E699" s="1" t="s">
        <v>15</v>
      </c>
      <c r="F699" s="1" t="s">
        <v>742</v>
      </c>
      <c r="G699" s="1">
        <v>45.0</v>
      </c>
      <c r="H699" s="1" t="s">
        <v>3054</v>
      </c>
      <c r="I699" s="1" t="s">
        <v>658</v>
      </c>
      <c r="K699" s="1" t="s">
        <v>3055</v>
      </c>
      <c r="L699" s="3"/>
    </row>
    <row r="700" ht="15.75" customHeight="1">
      <c r="A700" s="1" t="s">
        <v>3056</v>
      </c>
      <c r="B700" s="1" t="s">
        <v>3033</v>
      </c>
      <c r="C700" s="1" t="s">
        <v>3057</v>
      </c>
      <c r="D700" s="1" t="s">
        <v>3058</v>
      </c>
      <c r="E700" s="1" t="s">
        <v>15</v>
      </c>
      <c r="F700" s="1" t="s">
        <v>742</v>
      </c>
      <c r="G700" s="1">
        <v>32.0</v>
      </c>
      <c r="H700" s="1" t="s">
        <v>3059</v>
      </c>
      <c r="I700" s="1" t="s">
        <v>397</v>
      </c>
      <c r="K700" s="1" t="s">
        <v>3060</v>
      </c>
      <c r="L700" s="3"/>
    </row>
    <row r="701" ht="15.75" customHeight="1">
      <c r="A701" s="1" t="s">
        <v>3061</v>
      </c>
      <c r="B701" s="1" t="s">
        <v>3033</v>
      </c>
      <c r="C701" s="1" t="s">
        <v>3062</v>
      </c>
      <c r="D701" s="1" t="s">
        <v>3063</v>
      </c>
      <c r="E701" s="1" t="s">
        <v>15</v>
      </c>
      <c r="F701" s="1" t="s">
        <v>742</v>
      </c>
      <c r="G701" s="1">
        <v>29.0</v>
      </c>
      <c r="H701" s="1" t="s">
        <v>3064</v>
      </c>
      <c r="K701" s="1" t="s">
        <v>3065</v>
      </c>
      <c r="L701" s="3"/>
    </row>
    <row r="702" ht="15.75" customHeight="1">
      <c r="A702" s="1" t="s">
        <v>3066</v>
      </c>
      <c r="B702" s="1" t="s">
        <v>3033</v>
      </c>
      <c r="C702" s="1" t="s">
        <v>3067</v>
      </c>
      <c r="D702" s="1" t="s">
        <v>3068</v>
      </c>
      <c r="E702" s="1" t="s">
        <v>15</v>
      </c>
      <c r="F702" s="3" t="s">
        <v>742</v>
      </c>
      <c r="G702" s="1">
        <v>44.0</v>
      </c>
      <c r="H702" s="1" t="s">
        <v>3069</v>
      </c>
      <c r="I702" s="1" t="s">
        <v>397</v>
      </c>
      <c r="K702" s="1" t="s">
        <v>3070</v>
      </c>
      <c r="L702" s="3"/>
    </row>
    <row r="703" ht="15.75" customHeight="1">
      <c r="A703" s="1" t="s">
        <v>3071</v>
      </c>
      <c r="B703" s="1" t="s">
        <v>3033</v>
      </c>
      <c r="C703" s="1" t="s">
        <v>3072</v>
      </c>
      <c r="D703" s="1" t="s">
        <v>3073</v>
      </c>
      <c r="E703" s="1" t="s">
        <v>15</v>
      </c>
      <c r="F703" s="3" t="s">
        <v>742</v>
      </c>
      <c r="G703" s="1">
        <v>38.0</v>
      </c>
      <c r="H703" s="1" t="s">
        <v>630</v>
      </c>
      <c r="I703" s="1" t="s">
        <v>397</v>
      </c>
      <c r="K703" s="1" t="s">
        <v>3074</v>
      </c>
      <c r="L703" s="3"/>
    </row>
    <row r="704" ht="15.75" customHeight="1">
      <c r="A704" s="1" t="s">
        <v>3075</v>
      </c>
      <c r="B704" s="1" t="s">
        <v>3033</v>
      </c>
      <c r="C704" s="1" t="s">
        <v>3076</v>
      </c>
      <c r="D704" s="1" t="s">
        <v>3077</v>
      </c>
      <c r="E704" s="1" t="s">
        <v>15</v>
      </c>
      <c r="F704" s="1" t="s">
        <v>2493</v>
      </c>
      <c r="G704" s="1">
        <v>83.0</v>
      </c>
      <c r="H704" s="1" t="s">
        <v>3078</v>
      </c>
      <c r="K704" s="1" t="s">
        <v>3079</v>
      </c>
      <c r="L704" s="3"/>
    </row>
    <row r="705" ht="15.75" customHeight="1">
      <c r="A705" s="1" t="s">
        <v>3080</v>
      </c>
      <c r="B705" s="1" t="s">
        <v>3033</v>
      </c>
      <c r="C705" s="1" t="s">
        <v>3081</v>
      </c>
      <c r="D705" s="1" t="s">
        <v>3082</v>
      </c>
      <c r="E705" s="1" t="s">
        <v>15</v>
      </c>
      <c r="F705" s="1" t="s">
        <v>742</v>
      </c>
      <c r="G705" s="1">
        <v>42.0</v>
      </c>
      <c r="H705" s="1" t="s">
        <v>3083</v>
      </c>
      <c r="I705" s="1" t="s">
        <v>3084</v>
      </c>
      <c r="K705" s="1" t="s">
        <v>3085</v>
      </c>
      <c r="L705" s="3"/>
    </row>
    <row r="706" ht="15.75" customHeight="1">
      <c r="A706" s="1" t="s">
        <v>3086</v>
      </c>
      <c r="B706" s="1" t="s">
        <v>3033</v>
      </c>
      <c r="C706" s="1" t="s">
        <v>3087</v>
      </c>
      <c r="D706" s="1" t="s">
        <v>3088</v>
      </c>
      <c r="E706" s="1" t="s">
        <v>15</v>
      </c>
      <c r="F706" s="3" t="s">
        <v>742</v>
      </c>
      <c r="G706" s="1">
        <v>29.0</v>
      </c>
      <c r="H706" s="1" t="s">
        <v>433</v>
      </c>
      <c r="I706" s="1" t="s">
        <v>407</v>
      </c>
      <c r="K706" s="1" t="s">
        <v>3089</v>
      </c>
      <c r="L706" s="3"/>
    </row>
    <row r="707" ht="15.75" customHeight="1">
      <c r="A707" s="1" t="s">
        <v>3090</v>
      </c>
      <c r="B707" s="1" t="s">
        <v>3033</v>
      </c>
      <c r="C707" s="1" t="s">
        <v>3091</v>
      </c>
      <c r="D707" s="1" t="s">
        <v>3092</v>
      </c>
      <c r="E707" s="1" t="s">
        <v>15</v>
      </c>
      <c r="F707" s="3" t="s">
        <v>742</v>
      </c>
      <c r="G707" s="1">
        <v>32.0</v>
      </c>
      <c r="H707" s="1" t="s">
        <v>3059</v>
      </c>
      <c r="I707" s="1" t="s">
        <v>397</v>
      </c>
      <c r="K707" s="1" t="s">
        <v>3060</v>
      </c>
      <c r="L707" s="3"/>
    </row>
    <row r="708" ht="15.75" customHeight="1">
      <c r="A708" s="1" t="s">
        <v>3093</v>
      </c>
      <c r="B708" s="1" t="s">
        <v>3033</v>
      </c>
      <c r="C708" s="1" t="s">
        <v>3094</v>
      </c>
      <c r="D708" s="1" t="s">
        <v>3095</v>
      </c>
      <c r="E708" s="1" t="s">
        <v>15</v>
      </c>
      <c r="F708" s="3" t="s">
        <v>742</v>
      </c>
      <c r="G708" s="1">
        <v>28.0</v>
      </c>
      <c r="H708" s="1" t="s">
        <v>3096</v>
      </c>
      <c r="J708" s="1" t="s">
        <v>639</v>
      </c>
      <c r="K708" s="1" t="s">
        <v>3097</v>
      </c>
      <c r="L708" s="3"/>
    </row>
    <row r="709" ht="15.75" customHeight="1">
      <c r="A709" s="1" t="s">
        <v>3098</v>
      </c>
      <c r="B709" s="1" t="s">
        <v>3033</v>
      </c>
      <c r="C709" s="1" t="s">
        <v>3099</v>
      </c>
      <c r="D709" s="1" t="s">
        <v>3100</v>
      </c>
      <c r="E709" s="1" t="s">
        <v>15</v>
      </c>
      <c r="F709" s="3" t="s">
        <v>742</v>
      </c>
      <c r="G709" s="1">
        <v>27.0</v>
      </c>
      <c r="H709" s="1" t="s">
        <v>3101</v>
      </c>
      <c r="I709" s="1" t="s">
        <v>407</v>
      </c>
      <c r="J709" s="1">
        <v>82.0</v>
      </c>
      <c r="K709" s="3" t="s">
        <v>3102</v>
      </c>
      <c r="L709" s="3"/>
    </row>
    <row r="710" ht="15.75" customHeight="1">
      <c r="A710" s="1" t="s">
        <v>3103</v>
      </c>
      <c r="B710" s="1" t="s">
        <v>3033</v>
      </c>
      <c r="C710" s="1" t="s">
        <v>3104</v>
      </c>
      <c r="D710" s="1" t="s">
        <v>3105</v>
      </c>
      <c r="E710" s="1" t="s">
        <v>15</v>
      </c>
      <c r="F710" s="3" t="s">
        <v>742</v>
      </c>
      <c r="G710" s="1">
        <v>29.0</v>
      </c>
      <c r="H710" s="1" t="s">
        <v>3049</v>
      </c>
      <c r="I710" s="1" t="s">
        <v>407</v>
      </c>
      <c r="J710" s="1">
        <v>85.0</v>
      </c>
      <c r="K710" s="1" t="s">
        <v>3106</v>
      </c>
      <c r="L710" s="3"/>
    </row>
    <row r="711" ht="15.75" customHeight="1">
      <c r="A711" s="1" t="s">
        <v>3107</v>
      </c>
      <c r="B711" s="1" t="s">
        <v>3033</v>
      </c>
      <c r="C711" s="1" t="s">
        <v>3108</v>
      </c>
      <c r="D711" s="1" t="s">
        <v>3109</v>
      </c>
      <c r="E711" s="1" t="s">
        <v>15</v>
      </c>
      <c r="F711" s="3" t="s">
        <v>742</v>
      </c>
      <c r="G711" s="1">
        <v>28.0</v>
      </c>
      <c r="H711" s="1" t="s">
        <v>2665</v>
      </c>
      <c r="K711" s="1" t="s">
        <v>3110</v>
      </c>
      <c r="L711" s="3"/>
    </row>
    <row r="712" ht="15.75" customHeight="1">
      <c r="A712" s="1" t="s">
        <v>3111</v>
      </c>
      <c r="B712" s="1" t="s">
        <v>3033</v>
      </c>
      <c r="C712" s="1" t="s">
        <v>3112</v>
      </c>
      <c r="D712" s="1" t="s">
        <v>3113</v>
      </c>
      <c r="E712" s="1" t="s">
        <v>15</v>
      </c>
      <c r="F712" s="3" t="s">
        <v>742</v>
      </c>
      <c r="G712" s="1">
        <v>32.0</v>
      </c>
      <c r="H712" s="1" t="s">
        <v>3114</v>
      </c>
      <c r="I712" s="1" t="s">
        <v>397</v>
      </c>
      <c r="K712" s="1" t="s">
        <v>3115</v>
      </c>
      <c r="L712" s="3"/>
    </row>
    <row r="713" ht="15.75" customHeight="1">
      <c r="A713" s="1" t="s">
        <v>3116</v>
      </c>
      <c r="B713" t="s">
        <v>3033</v>
      </c>
      <c r="C713" t="s">
        <v>3117</v>
      </c>
      <c r="D713" t="s">
        <v>3118</v>
      </c>
      <c r="E713" s="1" t="s">
        <v>15</v>
      </c>
      <c r="F713" s="6" t="s">
        <v>742</v>
      </c>
      <c r="G713">
        <v>28.0</v>
      </c>
      <c r="H713" s="4" t="s">
        <v>3119</v>
      </c>
      <c r="I713" t="s">
        <v>3120</v>
      </c>
      <c r="K713" t="s">
        <v>3121</v>
      </c>
      <c r="L713" s="6"/>
    </row>
    <row r="714" ht="15.75" customHeight="1">
      <c r="A714" s="1" t="s">
        <v>3122</v>
      </c>
      <c r="B714" s="1" t="s">
        <v>3033</v>
      </c>
      <c r="C714" s="1" t="s">
        <v>3123</v>
      </c>
      <c r="D714" s="1" t="s">
        <v>3124</v>
      </c>
      <c r="E714" s="1" t="s">
        <v>15</v>
      </c>
      <c r="F714" s="3" t="s">
        <v>742</v>
      </c>
      <c r="G714" s="1">
        <v>28.0</v>
      </c>
      <c r="H714" s="1" t="s">
        <v>3125</v>
      </c>
      <c r="K714" s="1" t="s">
        <v>3126</v>
      </c>
      <c r="L714" s="3"/>
    </row>
    <row r="715" ht="15.75" customHeight="1">
      <c r="A715" s="1" t="s">
        <v>3127</v>
      </c>
      <c r="B715" s="1" t="s">
        <v>3033</v>
      </c>
      <c r="C715" s="1" t="s">
        <v>3128</v>
      </c>
      <c r="D715" s="4" t="s">
        <v>3129</v>
      </c>
      <c r="E715" s="1" t="s">
        <v>15</v>
      </c>
      <c r="F715" s="3" t="s">
        <v>742</v>
      </c>
      <c r="G715" s="1">
        <v>29.0</v>
      </c>
      <c r="H715" s="4" t="s">
        <v>3130</v>
      </c>
      <c r="I715" s="1" t="s">
        <v>397</v>
      </c>
      <c r="K715" s="1" t="s">
        <v>3131</v>
      </c>
      <c r="L715" s="3"/>
    </row>
    <row r="716" ht="15.75" customHeight="1">
      <c r="A716" s="1" t="s">
        <v>3132</v>
      </c>
      <c r="B716" s="1" t="s">
        <v>3133</v>
      </c>
      <c r="C716" s="1" t="s">
        <v>3134</v>
      </c>
      <c r="D716" s="1" t="s">
        <v>3135</v>
      </c>
      <c r="E716" s="1" t="s">
        <v>15</v>
      </c>
      <c r="F716" s="3" t="s">
        <v>742</v>
      </c>
      <c r="G716" s="2">
        <v>55.0</v>
      </c>
      <c r="H716" s="4" t="s">
        <v>3136</v>
      </c>
      <c r="I716" s="1" t="s">
        <v>3137</v>
      </c>
      <c r="K716" s="1" t="s">
        <v>3138</v>
      </c>
      <c r="L716" s="3"/>
    </row>
    <row r="717" ht="15.75" customHeight="1">
      <c r="A717" s="1" t="s">
        <v>3139</v>
      </c>
      <c r="B717" s="1" t="s">
        <v>3133</v>
      </c>
      <c r="C717" s="1" t="s">
        <v>3140</v>
      </c>
      <c r="D717" s="1" t="s">
        <v>3141</v>
      </c>
      <c r="E717" s="1" t="s">
        <v>15</v>
      </c>
      <c r="F717" s="3" t="s">
        <v>3142</v>
      </c>
      <c r="G717" s="1">
        <v>40.0</v>
      </c>
      <c r="K717" s="1" t="s">
        <v>3143</v>
      </c>
      <c r="L717" s="3"/>
    </row>
    <row r="718" ht="15.75" customHeight="1">
      <c r="A718" s="1" t="s">
        <v>3144</v>
      </c>
      <c r="B718" s="1" t="s">
        <v>3133</v>
      </c>
      <c r="C718" s="1" t="s">
        <v>3145</v>
      </c>
      <c r="D718" s="1" t="s">
        <v>3146</v>
      </c>
      <c r="E718" s="1" t="s">
        <v>15</v>
      </c>
      <c r="F718" s="3" t="s">
        <v>2049</v>
      </c>
      <c r="G718" s="1">
        <v>9.0</v>
      </c>
      <c r="H718" s="4" t="s">
        <v>3147</v>
      </c>
      <c r="K718" s="1" t="s">
        <v>3148</v>
      </c>
      <c r="L718" s="3"/>
    </row>
    <row r="719" ht="15.75" customHeight="1">
      <c r="A719" s="1" t="s">
        <v>3149</v>
      </c>
      <c r="B719" s="1" t="s">
        <v>3133</v>
      </c>
      <c r="C719" s="1" t="s">
        <v>3150</v>
      </c>
      <c r="D719" s="1" t="s">
        <v>3151</v>
      </c>
      <c r="E719" s="1" t="s">
        <v>15</v>
      </c>
      <c r="F719" s="3" t="s">
        <v>742</v>
      </c>
      <c r="G719" s="1">
        <v>55.0</v>
      </c>
      <c r="H719" s="4" t="s">
        <v>3152</v>
      </c>
      <c r="I719" s="1" t="s">
        <v>407</v>
      </c>
      <c r="K719" s="3" t="s">
        <v>3153</v>
      </c>
      <c r="L719" s="3"/>
    </row>
    <row r="720" ht="15.75" customHeight="1">
      <c r="A720" s="1" t="s">
        <v>3154</v>
      </c>
      <c r="B720" s="1" t="s">
        <v>3133</v>
      </c>
      <c r="C720" s="1" t="s">
        <v>3155</v>
      </c>
      <c r="D720" s="1" t="s">
        <v>3156</v>
      </c>
      <c r="E720" s="1" t="s">
        <v>15</v>
      </c>
      <c r="F720" s="3" t="s">
        <v>742</v>
      </c>
      <c r="G720" s="1">
        <v>45.0</v>
      </c>
      <c r="H720" s="1" t="s">
        <v>3157</v>
      </c>
      <c r="I720" s="1" t="s">
        <v>397</v>
      </c>
      <c r="K720" s="1" t="s">
        <v>3158</v>
      </c>
      <c r="L720" s="3"/>
    </row>
    <row r="721" ht="15.75" customHeight="1">
      <c r="A721" s="1" t="s">
        <v>3159</v>
      </c>
      <c r="B721" s="1" t="s">
        <v>3133</v>
      </c>
      <c r="C721" s="1" t="s">
        <v>3160</v>
      </c>
      <c r="D721" s="1" t="s">
        <v>3161</v>
      </c>
      <c r="E721" s="1" t="s">
        <v>15</v>
      </c>
      <c r="F721" s="3" t="s">
        <v>2049</v>
      </c>
      <c r="G721" s="1">
        <v>9.7</v>
      </c>
      <c r="H721" s="4" t="s">
        <v>3162</v>
      </c>
      <c r="K721" s="1" t="s">
        <v>3163</v>
      </c>
      <c r="L721" s="3"/>
    </row>
    <row r="722" ht="15.75" customHeight="1">
      <c r="A722" s="1" t="s">
        <v>3164</v>
      </c>
      <c r="B722" s="1" t="s">
        <v>3133</v>
      </c>
      <c r="C722" s="1" t="s">
        <v>3165</v>
      </c>
      <c r="D722" s="1" t="s">
        <v>3166</v>
      </c>
      <c r="E722" s="1" t="s">
        <v>15</v>
      </c>
      <c r="F722" s="3" t="s">
        <v>742</v>
      </c>
      <c r="G722" s="1">
        <v>30.0</v>
      </c>
      <c r="H722" s="4" t="s">
        <v>3167</v>
      </c>
      <c r="K722" s="1" t="s">
        <v>3168</v>
      </c>
      <c r="L722" s="3"/>
    </row>
    <row r="723" ht="15.75" customHeight="1">
      <c r="A723" s="1" t="s">
        <v>3169</v>
      </c>
      <c r="B723" s="1" t="s">
        <v>3133</v>
      </c>
      <c r="C723" s="1" t="s">
        <v>3170</v>
      </c>
      <c r="D723" s="1" t="s">
        <v>3171</v>
      </c>
      <c r="E723" s="1" t="s">
        <v>15</v>
      </c>
      <c r="F723" s="3" t="s">
        <v>2049</v>
      </c>
      <c r="G723" s="1">
        <v>10.8</v>
      </c>
      <c r="K723" s="1" t="s">
        <v>3172</v>
      </c>
      <c r="L723" s="3"/>
    </row>
    <row r="724" ht="15.75" customHeight="1">
      <c r="A724" s="1" t="s">
        <v>3173</v>
      </c>
      <c r="B724" s="1" t="s">
        <v>3133</v>
      </c>
      <c r="C724" s="1" t="s">
        <v>3174</v>
      </c>
      <c r="D724" s="1" t="s">
        <v>3175</v>
      </c>
      <c r="E724" s="1" t="s">
        <v>15</v>
      </c>
      <c r="F724" s="3" t="s">
        <v>723</v>
      </c>
      <c r="G724" s="1">
        <v>10.0</v>
      </c>
      <c r="H724" s="4" t="s">
        <v>3176</v>
      </c>
      <c r="I724" s="1" t="s">
        <v>407</v>
      </c>
      <c r="K724" s="1" t="s">
        <v>3177</v>
      </c>
      <c r="L724" s="3"/>
    </row>
    <row r="725" ht="15.75" customHeight="1">
      <c r="A725" s="1" t="s">
        <v>3178</v>
      </c>
      <c r="B725" s="1" t="s">
        <v>3133</v>
      </c>
      <c r="C725" s="1" t="s">
        <v>3179</v>
      </c>
      <c r="D725" s="1" t="s">
        <v>3180</v>
      </c>
      <c r="E725" s="1" t="s">
        <v>15</v>
      </c>
      <c r="F725" s="3" t="s">
        <v>742</v>
      </c>
      <c r="G725" s="1">
        <v>45.0</v>
      </c>
      <c r="H725" s="1" t="s">
        <v>3181</v>
      </c>
      <c r="I725" s="1" t="s">
        <v>397</v>
      </c>
      <c r="K725" s="1" t="s">
        <v>3182</v>
      </c>
      <c r="L725" s="3"/>
    </row>
    <row r="726" ht="15.75" customHeight="1">
      <c r="A726" s="1" t="s">
        <v>3183</v>
      </c>
      <c r="B726" s="1" t="s">
        <v>3133</v>
      </c>
      <c r="C726" s="1" t="s">
        <v>3184</v>
      </c>
      <c r="D726" s="1" t="s">
        <v>3185</v>
      </c>
      <c r="E726" s="1" t="s">
        <v>15</v>
      </c>
      <c r="F726" s="3" t="s">
        <v>742</v>
      </c>
      <c r="G726" s="1">
        <v>35.0</v>
      </c>
      <c r="K726" s="1" t="s">
        <v>3186</v>
      </c>
      <c r="L726" s="3"/>
    </row>
    <row r="727" ht="15.75" customHeight="1">
      <c r="A727" s="1" t="s">
        <v>3187</v>
      </c>
      <c r="B727" t="s">
        <v>3133</v>
      </c>
      <c r="C727" t="s">
        <v>3188</v>
      </c>
      <c r="D727" t="s">
        <v>3189</v>
      </c>
      <c r="E727" s="1" t="s">
        <v>15</v>
      </c>
      <c r="F727" s="3" t="s">
        <v>2049</v>
      </c>
      <c r="G727" s="1">
        <v>10.1</v>
      </c>
      <c r="H727" s="4" t="s">
        <v>3190</v>
      </c>
      <c r="K727" t="s">
        <v>3191</v>
      </c>
      <c r="L727" s="6"/>
    </row>
    <row r="728" ht="15.75" customHeight="1">
      <c r="A728" s="1" t="s">
        <v>3192</v>
      </c>
      <c r="B728" s="1" t="s">
        <v>3133</v>
      </c>
      <c r="C728" s="1" t="s">
        <v>3193</v>
      </c>
      <c r="D728" s="1" t="s">
        <v>3194</v>
      </c>
      <c r="E728" s="1" t="s">
        <v>15</v>
      </c>
      <c r="F728" s="3" t="s">
        <v>742</v>
      </c>
      <c r="G728" s="1">
        <v>55.0</v>
      </c>
      <c r="H728" s="1" t="s">
        <v>3195</v>
      </c>
      <c r="I728" s="1" t="s">
        <v>407</v>
      </c>
      <c r="J728" s="1">
        <v>89.25</v>
      </c>
      <c r="K728" s="1" t="s">
        <v>3196</v>
      </c>
      <c r="L728" s="3"/>
    </row>
    <row r="729" ht="15.75" customHeight="1">
      <c r="A729" s="1" t="s">
        <v>3197</v>
      </c>
      <c r="B729" s="1" t="s">
        <v>3133</v>
      </c>
      <c r="C729" s="1" t="s">
        <v>3198</v>
      </c>
      <c r="D729" s="1" t="s">
        <v>3199</v>
      </c>
      <c r="E729" s="1" t="s">
        <v>15</v>
      </c>
      <c r="F729" s="3" t="s">
        <v>742</v>
      </c>
      <c r="G729" s="1">
        <v>45.0</v>
      </c>
      <c r="H729" s="1" t="s">
        <v>3200</v>
      </c>
      <c r="I729" s="1" t="s">
        <v>511</v>
      </c>
      <c r="K729" s="1" t="s">
        <v>3201</v>
      </c>
      <c r="L729" s="3"/>
    </row>
    <row r="730" ht="15.75" customHeight="1">
      <c r="A730" s="1" t="s">
        <v>3202</v>
      </c>
      <c r="B730" s="1" t="s">
        <v>3133</v>
      </c>
      <c r="C730" s="1" t="s">
        <v>3203</v>
      </c>
      <c r="D730" s="1" t="s">
        <v>3204</v>
      </c>
      <c r="E730" s="1" t="s">
        <v>15</v>
      </c>
      <c r="F730" s="3" t="s">
        <v>742</v>
      </c>
      <c r="G730" s="1">
        <v>45.0</v>
      </c>
      <c r="H730" s="1" t="s">
        <v>3205</v>
      </c>
      <c r="I730" s="1" t="s">
        <v>397</v>
      </c>
      <c r="K730" s="1" t="s">
        <v>3206</v>
      </c>
      <c r="L730" s="3"/>
    </row>
    <row r="731" ht="15.75" customHeight="1">
      <c r="A731" s="1" t="s">
        <v>3207</v>
      </c>
      <c r="B731" s="1" t="s">
        <v>3208</v>
      </c>
      <c r="C731" s="1" t="s">
        <v>3209</v>
      </c>
      <c r="D731" s="1" t="s">
        <v>3210</v>
      </c>
      <c r="E731" s="1" t="s">
        <v>15</v>
      </c>
      <c r="F731" s="1" t="s">
        <v>742</v>
      </c>
      <c r="G731" s="1">
        <v>59.0</v>
      </c>
      <c r="H731" s="1" t="s">
        <v>3211</v>
      </c>
      <c r="I731" s="1" t="s">
        <v>407</v>
      </c>
      <c r="J731" s="1">
        <v>86.0</v>
      </c>
      <c r="K731" s="1" t="s">
        <v>3212</v>
      </c>
      <c r="L731" s="3"/>
    </row>
    <row r="732" ht="15.75" customHeight="1">
      <c r="A732" s="1" t="s">
        <v>3213</v>
      </c>
      <c r="B732" s="1" t="s">
        <v>3208</v>
      </c>
      <c r="C732" s="1" t="s">
        <v>3214</v>
      </c>
      <c r="D732" s="1" t="s">
        <v>3215</v>
      </c>
      <c r="E732" s="1" t="s">
        <v>15</v>
      </c>
      <c r="F732" s="1" t="s">
        <v>742</v>
      </c>
      <c r="G732" s="1">
        <v>59.0</v>
      </c>
      <c r="H732" s="1" t="s">
        <v>3216</v>
      </c>
      <c r="I732" s="1" t="s">
        <v>397</v>
      </c>
      <c r="J732" s="1">
        <v>86.0</v>
      </c>
      <c r="K732" s="1" t="s">
        <v>3217</v>
      </c>
      <c r="L732" s="3"/>
    </row>
    <row r="733" ht="15.75" customHeight="1">
      <c r="A733" s="1" t="s">
        <v>3218</v>
      </c>
      <c r="B733" s="1" t="s">
        <v>3208</v>
      </c>
      <c r="C733" s="1" t="s">
        <v>3219</v>
      </c>
      <c r="D733" s="1" t="s">
        <v>3220</v>
      </c>
      <c r="E733" s="1" t="s">
        <v>15</v>
      </c>
      <c r="F733" s="3" t="s">
        <v>2044</v>
      </c>
      <c r="G733" s="1">
        <v>110.0</v>
      </c>
      <c r="H733" s="1" t="s">
        <v>3221</v>
      </c>
      <c r="K733" s="1" t="s">
        <v>3222</v>
      </c>
      <c r="L733" s="3"/>
    </row>
    <row r="734" ht="15.75" customHeight="1">
      <c r="A734" s="1" t="s">
        <v>3223</v>
      </c>
      <c r="B734" s="13" t="s">
        <v>3208</v>
      </c>
      <c r="C734" s="13" t="s">
        <v>3224</v>
      </c>
      <c r="D734" s="13" t="s">
        <v>3225</v>
      </c>
      <c r="E734" s="18" t="s">
        <v>15</v>
      </c>
      <c r="F734" s="14" t="s">
        <v>3142</v>
      </c>
      <c r="G734" s="13">
        <v>111.0</v>
      </c>
      <c r="H734" s="13"/>
      <c r="I734" s="13"/>
      <c r="J734" s="13"/>
      <c r="K734" s="13"/>
      <c r="L734" s="14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ht="15.75" customHeight="1">
      <c r="A735" s="1" t="s">
        <v>3226</v>
      </c>
      <c r="B735" t="s">
        <v>3208</v>
      </c>
      <c r="C735" t="s">
        <v>3227</v>
      </c>
      <c r="D735" t="s">
        <v>3228</v>
      </c>
      <c r="E735" s="1" t="s">
        <v>15</v>
      </c>
      <c r="F735" t="s">
        <v>742</v>
      </c>
      <c r="G735">
        <v>60.0</v>
      </c>
      <c r="H735" t="s">
        <v>3229</v>
      </c>
      <c r="I735" t="s">
        <v>397</v>
      </c>
      <c r="J735">
        <v>85.5</v>
      </c>
      <c r="K735" t="s">
        <v>3230</v>
      </c>
      <c r="L735" s="6"/>
    </row>
    <row r="736" ht="15.75" customHeight="1">
      <c r="A736" s="1" t="s">
        <v>3231</v>
      </c>
      <c r="B736" s="13" t="s">
        <v>3208</v>
      </c>
      <c r="C736" s="13" t="s">
        <v>3232</v>
      </c>
      <c r="D736" s="13" t="s">
        <v>3233</v>
      </c>
      <c r="E736" s="18" t="s">
        <v>15</v>
      </c>
      <c r="F736" s="13" t="s">
        <v>2044</v>
      </c>
      <c r="G736" s="13">
        <v>115.0</v>
      </c>
      <c r="H736" s="13"/>
      <c r="I736" s="13"/>
      <c r="J736" s="13"/>
      <c r="K736" s="13" t="s">
        <v>155</v>
      </c>
      <c r="L736" s="14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ht="15.75" customHeight="1">
      <c r="A737" s="1" t="s">
        <v>3234</v>
      </c>
      <c r="B737" s="1" t="s">
        <v>3208</v>
      </c>
      <c r="C737" s="1" t="s">
        <v>3235</v>
      </c>
      <c r="D737" s="1" t="s">
        <v>3236</v>
      </c>
      <c r="E737" s="1" t="s">
        <v>15</v>
      </c>
      <c r="F737" s="1" t="s">
        <v>2044</v>
      </c>
      <c r="G737" s="1">
        <v>145.0</v>
      </c>
      <c r="H737" s="1" t="s">
        <v>3237</v>
      </c>
      <c r="I737" s="1" t="s">
        <v>397</v>
      </c>
      <c r="J737" s="1">
        <v>85.0</v>
      </c>
      <c r="K737" s="1" t="s">
        <v>3238</v>
      </c>
      <c r="L737" s="3"/>
    </row>
    <row r="738" ht="15.75" customHeight="1">
      <c r="A738" s="1" t="s">
        <v>3239</v>
      </c>
      <c r="B738" s="10" t="s">
        <v>3208</v>
      </c>
      <c r="C738" s="10" t="s">
        <v>3240</v>
      </c>
      <c r="D738" s="10" t="s">
        <v>3241</v>
      </c>
      <c r="E738" s="11" t="s">
        <v>15</v>
      </c>
      <c r="F738" s="10" t="s">
        <v>834</v>
      </c>
      <c r="G738" s="10">
        <v>60.0</v>
      </c>
      <c r="H738" s="10" t="s">
        <v>729</v>
      </c>
      <c r="I738" s="10"/>
      <c r="J738" s="10"/>
      <c r="K738" s="10" t="s">
        <v>155</v>
      </c>
      <c r="L738" s="12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5.75" customHeight="1">
      <c r="A739" s="1" t="s">
        <v>3242</v>
      </c>
      <c r="B739" t="s">
        <v>3208</v>
      </c>
      <c r="C739" t="s">
        <v>3243</v>
      </c>
      <c r="D739" t="s">
        <v>3244</v>
      </c>
      <c r="E739" s="1" t="s">
        <v>15</v>
      </c>
      <c r="F739" t="s">
        <v>742</v>
      </c>
      <c r="G739">
        <v>43.0</v>
      </c>
      <c r="H739" t="s">
        <v>3245</v>
      </c>
      <c r="I739" t="s">
        <v>3246</v>
      </c>
      <c r="K739" t="s">
        <v>3247</v>
      </c>
      <c r="L739" s="6"/>
    </row>
    <row r="740" ht="15.75" customHeight="1">
      <c r="A740" s="1" t="s">
        <v>3248</v>
      </c>
      <c r="B740" s="1" t="s">
        <v>3208</v>
      </c>
      <c r="C740" s="1" t="s">
        <v>3249</v>
      </c>
      <c r="D740" s="1" t="s">
        <v>3250</v>
      </c>
      <c r="E740" s="1" t="s">
        <v>15</v>
      </c>
      <c r="F740" s="1" t="s">
        <v>742</v>
      </c>
      <c r="G740" s="1">
        <v>45.0</v>
      </c>
      <c r="H740" s="1" t="s">
        <v>3251</v>
      </c>
      <c r="I740" s="1" t="s">
        <v>397</v>
      </c>
      <c r="J740" s="1">
        <v>84.25</v>
      </c>
      <c r="K740" s="1" t="s">
        <v>3252</v>
      </c>
      <c r="L740" s="3"/>
    </row>
    <row r="741" ht="15.75" customHeight="1">
      <c r="A741" s="1" t="s">
        <v>3253</v>
      </c>
      <c r="B741" s="1" t="s">
        <v>3208</v>
      </c>
      <c r="C741" s="1" t="s">
        <v>3254</v>
      </c>
      <c r="D741" s="1" t="s">
        <v>3255</v>
      </c>
      <c r="E741" s="1" t="s">
        <v>15</v>
      </c>
      <c r="F741" s="1" t="s">
        <v>742</v>
      </c>
      <c r="G741" s="1">
        <v>35.0</v>
      </c>
      <c r="H741" s="1" t="s">
        <v>2665</v>
      </c>
      <c r="K741" s="1" t="s">
        <v>155</v>
      </c>
      <c r="L741" s="3"/>
    </row>
    <row r="742" ht="15.75" customHeight="1">
      <c r="A742" s="1" t="s">
        <v>3256</v>
      </c>
      <c r="B742" s="1" t="s">
        <v>3208</v>
      </c>
      <c r="C742" s="1" t="s">
        <v>3257</v>
      </c>
      <c r="D742" s="1" t="s">
        <v>3258</v>
      </c>
      <c r="E742" s="1" t="s">
        <v>15</v>
      </c>
      <c r="F742" s="1" t="s">
        <v>742</v>
      </c>
      <c r="G742" s="1">
        <v>58.0</v>
      </c>
      <c r="H742" s="1" t="s">
        <v>3259</v>
      </c>
      <c r="I742" s="1" t="s">
        <v>407</v>
      </c>
      <c r="J742" s="1">
        <v>87.0</v>
      </c>
      <c r="K742" s="1" t="s">
        <v>3260</v>
      </c>
      <c r="L742" s="3"/>
    </row>
    <row r="743" ht="15.75" customHeight="1">
      <c r="A743" s="1" t="s">
        <v>3261</v>
      </c>
      <c r="B743" s="10" t="s">
        <v>3208</v>
      </c>
      <c r="C743" s="10" t="s">
        <v>3262</v>
      </c>
      <c r="D743" s="10" t="s">
        <v>3263</v>
      </c>
      <c r="E743" s="11" t="s">
        <v>15</v>
      </c>
      <c r="F743" s="10" t="s">
        <v>742</v>
      </c>
      <c r="G743" s="10">
        <v>49.0</v>
      </c>
      <c r="H743" s="10" t="s">
        <v>531</v>
      </c>
      <c r="I743" s="10"/>
      <c r="J743" s="10"/>
      <c r="K743" s="10" t="s">
        <v>155</v>
      </c>
      <c r="L743" s="12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5.75" customHeight="1">
      <c r="A744" s="1" t="s">
        <v>3264</v>
      </c>
      <c r="B744" s="1" t="s">
        <v>3265</v>
      </c>
      <c r="C744" s="1" t="s">
        <v>3266</v>
      </c>
      <c r="D744" s="1" t="s">
        <v>3267</v>
      </c>
      <c r="E744" s="1" t="s">
        <v>15</v>
      </c>
      <c r="F744" s="1" t="s">
        <v>834</v>
      </c>
      <c r="G744" s="1">
        <v>18.0</v>
      </c>
      <c r="H744" s="1" t="s">
        <v>3268</v>
      </c>
      <c r="I744" s="1" t="s">
        <v>407</v>
      </c>
      <c r="K744" s="3" t="s">
        <v>3269</v>
      </c>
      <c r="L744" s="3"/>
    </row>
    <row r="745" ht="15.75" customHeight="1">
      <c r="A745" s="1" t="s">
        <v>3270</v>
      </c>
      <c r="B745" s="1" t="s">
        <v>3265</v>
      </c>
      <c r="C745" s="1" t="s">
        <v>3271</v>
      </c>
      <c r="D745" s="1" t="s">
        <v>3272</v>
      </c>
      <c r="E745" s="1" t="s">
        <v>15</v>
      </c>
      <c r="F745" s="1" t="s">
        <v>834</v>
      </c>
      <c r="G745" s="1">
        <v>19.0</v>
      </c>
      <c r="H745" s="1" t="s">
        <v>3273</v>
      </c>
      <c r="I745" s="1" t="s">
        <v>407</v>
      </c>
      <c r="K745" s="3" t="s">
        <v>3274</v>
      </c>
      <c r="L745" s="3"/>
    </row>
    <row r="746" ht="15.75" customHeight="1">
      <c r="A746" s="1" t="s">
        <v>3275</v>
      </c>
      <c r="B746" s="1" t="s">
        <v>3265</v>
      </c>
      <c r="C746" s="1" t="s">
        <v>3276</v>
      </c>
      <c r="D746" s="1" t="s">
        <v>3277</v>
      </c>
      <c r="E746" s="1" t="s">
        <v>15</v>
      </c>
      <c r="F746" s="1" t="s">
        <v>834</v>
      </c>
      <c r="G746" s="1">
        <v>18.0</v>
      </c>
      <c r="H746" s="1" t="s">
        <v>3278</v>
      </c>
      <c r="I746" s="1" t="s">
        <v>407</v>
      </c>
      <c r="K746" s="3" t="s">
        <v>3279</v>
      </c>
      <c r="L746" s="3"/>
    </row>
    <row r="747" ht="15.75" customHeight="1">
      <c r="A747" s="1" t="s">
        <v>3280</v>
      </c>
      <c r="B747" s="1" t="s">
        <v>3265</v>
      </c>
      <c r="C747" s="1" t="s">
        <v>3281</v>
      </c>
      <c r="D747" s="1" t="s">
        <v>3282</v>
      </c>
      <c r="E747" s="1" t="s">
        <v>15</v>
      </c>
      <c r="F747" s="1" t="s">
        <v>834</v>
      </c>
      <c r="G747" s="1">
        <v>18.0</v>
      </c>
      <c r="H747" s="1" t="s">
        <v>1325</v>
      </c>
      <c r="I747" s="1" t="s">
        <v>407</v>
      </c>
      <c r="K747" s="3" t="s">
        <v>3269</v>
      </c>
      <c r="L747" s="3"/>
    </row>
    <row r="748" ht="15.75" customHeight="1">
      <c r="A748" s="1" t="s">
        <v>3283</v>
      </c>
      <c r="B748" s="1" t="s">
        <v>3265</v>
      </c>
      <c r="C748" s="1" t="s">
        <v>3284</v>
      </c>
      <c r="D748" s="1" t="s">
        <v>3285</v>
      </c>
      <c r="E748" s="1" t="s">
        <v>15</v>
      </c>
      <c r="F748" s="1" t="s">
        <v>834</v>
      </c>
      <c r="G748" s="1">
        <v>21.0</v>
      </c>
      <c r="H748" s="1" t="s">
        <v>433</v>
      </c>
      <c r="I748" s="1" t="s">
        <v>407</v>
      </c>
      <c r="K748" s="3" t="s">
        <v>3286</v>
      </c>
      <c r="L748" s="3"/>
    </row>
    <row r="749" ht="15.75" customHeight="1">
      <c r="A749" s="1" t="s">
        <v>3287</v>
      </c>
      <c r="B749" s="1" t="s">
        <v>3265</v>
      </c>
      <c r="C749" s="1" t="s">
        <v>3288</v>
      </c>
      <c r="D749" s="1" t="s">
        <v>3289</v>
      </c>
      <c r="E749" s="1" t="s">
        <v>15</v>
      </c>
      <c r="F749" s="1" t="s">
        <v>2044</v>
      </c>
      <c r="G749" s="1">
        <v>46.0</v>
      </c>
      <c r="H749" s="1" t="s">
        <v>3290</v>
      </c>
      <c r="K749" s="3" t="s">
        <v>3291</v>
      </c>
      <c r="L749" s="3"/>
    </row>
    <row r="750" ht="15.75" customHeight="1">
      <c r="A750" s="1" t="s">
        <v>3292</v>
      </c>
      <c r="B750" s="1" t="s">
        <v>3265</v>
      </c>
      <c r="C750" s="1" t="s">
        <v>3293</v>
      </c>
      <c r="D750" s="1" t="s">
        <v>3294</v>
      </c>
      <c r="E750" s="1" t="s">
        <v>15</v>
      </c>
      <c r="F750" s="1" t="s">
        <v>834</v>
      </c>
      <c r="G750" s="1">
        <v>21.0</v>
      </c>
      <c r="H750" s="1" t="s">
        <v>433</v>
      </c>
      <c r="I750" s="1" t="s">
        <v>407</v>
      </c>
      <c r="K750" s="3" t="s">
        <v>3295</v>
      </c>
      <c r="L750" s="3"/>
    </row>
    <row r="751" ht="15.75" customHeight="1">
      <c r="A751" s="1" t="s">
        <v>3296</v>
      </c>
      <c r="B751" s="1" t="s">
        <v>3265</v>
      </c>
      <c r="C751" s="1" t="s">
        <v>3297</v>
      </c>
      <c r="D751" s="1" t="s">
        <v>3298</v>
      </c>
      <c r="E751" s="1" t="s">
        <v>15</v>
      </c>
      <c r="F751" s="1" t="s">
        <v>834</v>
      </c>
      <c r="G751" s="1">
        <v>20.0</v>
      </c>
      <c r="H751" s="1" t="s">
        <v>3299</v>
      </c>
      <c r="I751" s="1" t="s">
        <v>3300</v>
      </c>
      <c r="J751" s="1">
        <v>83.0</v>
      </c>
      <c r="K751" s="3" t="s">
        <v>3301</v>
      </c>
      <c r="L751" s="3"/>
    </row>
    <row r="752" ht="15.75" customHeight="1">
      <c r="A752" s="1" t="s">
        <v>3302</v>
      </c>
      <c r="B752" t="s">
        <v>3265</v>
      </c>
      <c r="C752" t="s">
        <v>3303</v>
      </c>
      <c r="D752" t="s">
        <v>3304</v>
      </c>
      <c r="E752" s="1" t="s">
        <v>15</v>
      </c>
      <c r="F752" s="1" t="s">
        <v>834</v>
      </c>
      <c r="G752" s="1">
        <v>18.0</v>
      </c>
      <c r="H752" t="s">
        <v>3305</v>
      </c>
      <c r="K752" s="6" t="s">
        <v>3306</v>
      </c>
      <c r="L752" s="6"/>
    </row>
    <row r="753" ht="15.75" customHeight="1">
      <c r="A753" s="1" t="s">
        <v>3307</v>
      </c>
      <c r="B753" s="1" t="s">
        <v>3265</v>
      </c>
      <c r="C753" s="1" t="s">
        <v>3308</v>
      </c>
      <c r="D753" s="1" t="s">
        <v>3309</v>
      </c>
      <c r="E753" s="1" t="s">
        <v>15</v>
      </c>
      <c r="F753" s="1" t="s">
        <v>834</v>
      </c>
      <c r="G753" s="1">
        <v>18.0</v>
      </c>
      <c r="H753" s="1" t="s">
        <v>3310</v>
      </c>
      <c r="K753" s="3" t="s">
        <v>3311</v>
      </c>
      <c r="L753" s="3"/>
    </row>
    <row r="754" ht="15.75" customHeight="1">
      <c r="A754" s="1" t="s">
        <v>3312</v>
      </c>
      <c r="B754" t="s">
        <v>3265</v>
      </c>
      <c r="C754" t="s">
        <v>3313</v>
      </c>
      <c r="D754" t="s">
        <v>3314</v>
      </c>
      <c r="E754" s="1" t="s">
        <v>15</v>
      </c>
      <c r="F754" s="1" t="s">
        <v>834</v>
      </c>
      <c r="G754" s="1">
        <v>27.0</v>
      </c>
      <c r="H754" t="s">
        <v>3268</v>
      </c>
      <c r="I754" s="1" t="s">
        <v>407</v>
      </c>
      <c r="K754" s="6" t="s">
        <v>3315</v>
      </c>
      <c r="L754" s="6"/>
    </row>
    <row r="755" ht="15.75" customHeight="1">
      <c r="A755" s="1" t="s">
        <v>3316</v>
      </c>
      <c r="B755" s="1" t="s">
        <v>3265</v>
      </c>
      <c r="C755" s="1" t="s">
        <v>3317</v>
      </c>
      <c r="D755" s="1" t="s">
        <v>3318</v>
      </c>
      <c r="E755" s="1" t="s">
        <v>15</v>
      </c>
      <c r="F755" s="1" t="s">
        <v>834</v>
      </c>
      <c r="G755" s="1">
        <v>25.0</v>
      </c>
      <c r="H755" s="1" t="s">
        <v>3319</v>
      </c>
      <c r="I755" s="1" t="s">
        <v>506</v>
      </c>
      <c r="K755" s="3" t="s">
        <v>3320</v>
      </c>
      <c r="L755" s="3"/>
    </row>
    <row r="756" ht="15.75" customHeight="1">
      <c r="A756" s="1" t="s">
        <v>3321</v>
      </c>
      <c r="B756" s="1" t="s">
        <v>3265</v>
      </c>
      <c r="C756" s="1" t="s">
        <v>3322</v>
      </c>
      <c r="D756" s="1" t="s">
        <v>3323</v>
      </c>
      <c r="E756" s="1" t="s">
        <v>15</v>
      </c>
      <c r="F756" s="1" t="s">
        <v>834</v>
      </c>
      <c r="G756" s="1">
        <v>18.0</v>
      </c>
      <c r="H756" s="1" t="s">
        <v>3324</v>
      </c>
      <c r="I756" s="1" t="s">
        <v>397</v>
      </c>
      <c r="K756" s="3" t="s">
        <v>3325</v>
      </c>
      <c r="L756" s="3"/>
    </row>
    <row r="757" ht="15.75" customHeight="1">
      <c r="A757" s="1" t="s">
        <v>3326</v>
      </c>
      <c r="B757" s="1" t="s">
        <v>3265</v>
      </c>
      <c r="C757" s="1" t="s">
        <v>3327</v>
      </c>
      <c r="D757" s="1" t="s">
        <v>3328</v>
      </c>
      <c r="E757" s="1" t="s">
        <v>15</v>
      </c>
      <c r="F757" s="1" t="s">
        <v>834</v>
      </c>
      <c r="G757" s="1">
        <v>23.0</v>
      </c>
      <c r="H757" s="1" t="s">
        <v>2577</v>
      </c>
      <c r="I757" s="1" t="s">
        <v>3329</v>
      </c>
      <c r="K757" s="3" t="s">
        <v>3330</v>
      </c>
      <c r="L757" s="3"/>
    </row>
    <row r="758" ht="15.75" customHeight="1">
      <c r="A758" s="1" t="s">
        <v>3331</v>
      </c>
      <c r="B758" s="1" t="s">
        <v>3265</v>
      </c>
      <c r="C758" s="1" t="s">
        <v>3332</v>
      </c>
      <c r="D758" s="1" t="s">
        <v>3333</v>
      </c>
      <c r="E758" s="1" t="s">
        <v>15</v>
      </c>
      <c r="F758" s="1" t="s">
        <v>834</v>
      </c>
      <c r="G758" s="1">
        <v>25.0</v>
      </c>
      <c r="H758" s="1" t="s">
        <v>1178</v>
      </c>
      <c r="K758" s="3" t="s">
        <v>3334</v>
      </c>
      <c r="L758" s="3"/>
    </row>
    <row r="759" ht="15.75" customHeight="1">
      <c r="A759" s="1" t="s">
        <v>3335</v>
      </c>
      <c r="B759" s="1" t="s">
        <v>3265</v>
      </c>
      <c r="C759" s="1" t="s">
        <v>3336</v>
      </c>
      <c r="D759" s="1" t="s">
        <v>464</v>
      </c>
      <c r="E759" s="1" t="s">
        <v>15</v>
      </c>
      <c r="F759" s="1" t="s">
        <v>834</v>
      </c>
      <c r="G759" s="1">
        <v>19.0</v>
      </c>
      <c r="H759" s="1" t="s">
        <v>22</v>
      </c>
      <c r="K759" s="3"/>
      <c r="L759" s="3"/>
    </row>
    <row r="760" ht="15.75" customHeight="1">
      <c r="A760" s="1" t="s">
        <v>3337</v>
      </c>
      <c r="B760" s="1" t="s">
        <v>3265</v>
      </c>
      <c r="C760" s="1" t="s">
        <v>3338</v>
      </c>
      <c r="D760" s="1" t="s">
        <v>3339</v>
      </c>
      <c r="E760" s="1" t="s">
        <v>15</v>
      </c>
      <c r="F760" s="1" t="s">
        <v>834</v>
      </c>
      <c r="G760" s="1">
        <v>17.0</v>
      </c>
      <c r="H760" s="1" t="s">
        <v>3340</v>
      </c>
      <c r="I760" s="1" t="s">
        <v>407</v>
      </c>
      <c r="K760" s="3" t="s">
        <v>3341</v>
      </c>
      <c r="L760" s="3"/>
    </row>
    <row r="761" ht="15.75" customHeight="1">
      <c r="A761" s="1" t="s">
        <v>3342</v>
      </c>
      <c r="B761" s="1" t="s">
        <v>3265</v>
      </c>
      <c r="C761" s="1" t="s">
        <v>3343</v>
      </c>
      <c r="D761" s="1" t="s">
        <v>3344</v>
      </c>
      <c r="E761" s="1" t="s">
        <v>15</v>
      </c>
      <c r="F761" s="1" t="s">
        <v>834</v>
      </c>
      <c r="G761" s="1">
        <v>18.0</v>
      </c>
      <c r="H761" s="1" t="s">
        <v>3290</v>
      </c>
      <c r="K761" s="3" t="s">
        <v>3345</v>
      </c>
      <c r="L761" s="3"/>
    </row>
    <row r="762" ht="15.75" customHeight="1">
      <c r="A762" s="1" t="s">
        <v>3346</v>
      </c>
      <c r="B762" s="1" t="s">
        <v>3265</v>
      </c>
      <c r="C762" s="1" t="s">
        <v>3347</v>
      </c>
      <c r="D762" s="1" t="s">
        <v>3348</v>
      </c>
      <c r="E762" s="1" t="s">
        <v>15</v>
      </c>
      <c r="F762" s="1" t="s">
        <v>834</v>
      </c>
      <c r="G762" s="1">
        <v>19.0</v>
      </c>
      <c r="H762" s="4" t="s">
        <v>3349</v>
      </c>
      <c r="K762" s="3" t="s">
        <v>3350</v>
      </c>
      <c r="L762" s="3"/>
    </row>
    <row r="763" ht="15.75" customHeight="1">
      <c r="A763" s="1" t="s">
        <v>3351</v>
      </c>
      <c r="B763" s="1" t="s">
        <v>3265</v>
      </c>
      <c r="C763" s="15" t="s">
        <v>3352</v>
      </c>
      <c r="D763" s="4" t="s">
        <v>3353</v>
      </c>
      <c r="E763" s="1" t="s">
        <v>15</v>
      </c>
      <c r="F763" s="1" t="s">
        <v>834</v>
      </c>
      <c r="G763" s="1">
        <v>20.0</v>
      </c>
      <c r="H763" s="4" t="s">
        <v>37</v>
      </c>
      <c r="K763" s="3" t="s">
        <v>3354</v>
      </c>
      <c r="L763" s="3"/>
    </row>
    <row r="764" ht="15.75" customHeight="1">
      <c r="A764" s="1" t="s">
        <v>3355</v>
      </c>
      <c r="B764" s="1" t="s">
        <v>3265</v>
      </c>
      <c r="C764" s="1" t="s">
        <v>3356</v>
      </c>
      <c r="D764" s="1" t="s">
        <v>3357</v>
      </c>
      <c r="E764" s="1" t="s">
        <v>15</v>
      </c>
      <c r="F764" s="1" t="s">
        <v>834</v>
      </c>
      <c r="G764" s="1">
        <v>15.0</v>
      </c>
      <c r="H764" s="1" t="s">
        <v>60</v>
      </c>
      <c r="I764" s="1" t="s">
        <v>397</v>
      </c>
      <c r="K764" s="3" t="s">
        <v>3358</v>
      </c>
      <c r="L764" s="3"/>
    </row>
    <row r="765" ht="15.75" customHeight="1">
      <c r="A765" s="1" t="s">
        <v>3359</v>
      </c>
      <c r="B765" s="1" t="s">
        <v>3265</v>
      </c>
      <c r="C765" s="1" t="s">
        <v>3360</v>
      </c>
      <c r="D765" s="1" t="s">
        <v>3361</v>
      </c>
      <c r="E765" s="1" t="s">
        <v>15</v>
      </c>
      <c r="F765" s="1" t="s">
        <v>2044</v>
      </c>
      <c r="G765" s="1">
        <v>46.0</v>
      </c>
      <c r="H765" s="1" t="s">
        <v>1325</v>
      </c>
      <c r="I765" s="1" t="s">
        <v>407</v>
      </c>
      <c r="K765" s="3" t="s">
        <v>3269</v>
      </c>
      <c r="L765" s="3"/>
    </row>
    <row r="766" ht="15.75" customHeight="1">
      <c r="A766" s="1" t="s">
        <v>3362</v>
      </c>
      <c r="B766" s="1" t="s">
        <v>3265</v>
      </c>
      <c r="C766" s="1" t="s">
        <v>3363</v>
      </c>
      <c r="D766" s="1" t="s">
        <v>3364</v>
      </c>
      <c r="E766" s="1" t="s">
        <v>15</v>
      </c>
      <c r="F766" s="1" t="s">
        <v>834</v>
      </c>
      <c r="G766" s="1">
        <v>18.0</v>
      </c>
      <c r="H766" s="1" t="s">
        <v>3365</v>
      </c>
      <c r="I766" s="1" t="s">
        <v>407</v>
      </c>
      <c r="K766" s="3" t="s">
        <v>3366</v>
      </c>
      <c r="L766" s="3"/>
    </row>
    <row r="767" ht="15.75" customHeight="1">
      <c r="A767" s="1" t="s">
        <v>3367</v>
      </c>
      <c r="B767" s="1" t="s">
        <v>3265</v>
      </c>
      <c r="C767" s="1" t="s">
        <v>3368</v>
      </c>
      <c r="D767" s="1" t="s">
        <v>3369</v>
      </c>
      <c r="E767" s="1" t="s">
        <v>15</v>
      </c>
      <c r="F767" s="1" t="s">
        <v>834</v>
      </c>
      <c r="G767" s="1">
        <v>30.0</v>
      </c>
      <c r="H767" s="1" t="s">
        <v>3370</v>
      </c>
      <c r="I767" s="1" t="s">
        <v>3300</v>
      </c>
      <c r="K767" s="3" t="s">
        <v>3371</v>
      </c>
      <c r="L767" s="3"/>
    </row>
    <row r="768" ht="15.75" customHeight="1">
      <c r="A768" s="1" t="s">
        <v>3372</v>
      </c>
      <c r="B768" s="1" t="s">
        <v>3265</v>
      </c>
      <c r="C768" s="1" t="s">
        <v>3373</v>
      </c>
      <c r="D768" s="1" t="s">
        <v>3374</v>
      </c>
      <c r="E768" s="1" t="s">
        <v>15</v>
      </c>
      <c r="F768" s="1" t="s">
        <v>834</v>
      </c>
      <c r="G768" s="1">
        <v>21.0</v>
      </c>
      <c r="H768" s="1" t="s">
        <v>2665</v>
      </c>
      <c r="I768" s="1" t="s">
        <v>407</v>
      </c>
      <c r="J768" s="1">
        <v>84.0</v>
      </c>
      <c r="K768" s="3" t="s">
        <v>3269</v>
      </c>
      <c r="L768" s="3"/>
    </row>
    <row r="769" ht="15.75" customHeight="1">
      <c r="A769" s="1" t="s">
        <v>3375</v>
      </c>
      <c r="B769" s="1" t="s">
        <v>3265</v>
      </c>
      <c r="C769" s="1" t="s">
        <v>3376</v>
      </c>
      <c r="D769" s="1" t="s">
        <v>3377</v>
      </c>
      <c r="E769" s="1" t="s">
        <v>15</v>
      </c>
      <c r="F769" s="1" t="s">
        <v>834</v>
      </c>
      <c r="G769" s="1">
        <v>24.0</v>
      </c>
      <c r="H769" s="1" t="s">
        <v>630</v>
      </c>
      <c r="I769" s="1" t="s">
        <v>506</v>
      </c>
      <c r="K769" s="3" t="s">
        <v>3378</v>
      </c>
      <c r="L769" s="3"/>
    </row>
    <row r="770" ht="15.75" customHeight="1">
      <c r="A770" s="1" t="s">
        <v>3379</v>
      </c>
      <c r="B770" s="1" t="s">
        <v>3265</v>
      </c>
      <c r="C770" s="1" t="s">
        <v>3380</v>
      </c>
      <c r="D770" s="1" t="s">
        <v>3381</v>
      </c>
      <c r="E770" s="1" t="s">
        <v>15</v>
      </c>
      <c r="F770" s="1" t="s">
        <v>834</v>
      </c>
      <c r="G770" s="1">
        <v>24.0</v>
      </c>
      <c r="H770" s="1" t="s">
        <v>1226</v>
      </c>
      <c r="I770" s="1" t="s">
        <v>407</v>
      </c>
      <c r="K770" s="3" t="s">
        <v>3382</v>
      </c>
      <c r="L770" s="3"/>
    </row>
    <row r="771" ht="15.75" customHeight="1">
      <c r="A771" s="1" t="s">
        <v>3383</v>
      </c>
      <c r="B771" s="1" t="s">
        <v>3265</v>
      </c>
      <c r="C771" s="1" t="s">
        <v>3384</v>
      </c>
      <c r="D771" s="1" t="s">
        <v>3385</v>
      </c>
      <c r="E771" s="1" t="s">
        <v>15</v>
      </c>
      <c r="F771" s="1" t="s">
        <v>2044</v>
      </c>
      <c r="G771" s="1">
        <v>48.0</v>
      </c>
      <c r="H771" s="1" t="s">
        <v>3305</v>
      </c>
      <c r="K771" s="3" t="s">
        <v>3306</v>
      </c>
      <c r="L771" s="3"/>
    </row>
    <row r="772" ht="15.75" customHeight="1">
      <c r="A772" s="1" t="s">
        <v>3386</v>
      </c>
      <c r="B772" s="1" t="s">
        <v>3265</v>
      </c>
      <c r="C772" s="1" t="s">
        <v>3387</v>
      </c>
      <c r="D772" s="1" t="s">
        <v>3388</v>
      </c>
      <c r="E772" s="1" t="s">
        <v>15</v>
      </c>
      <c r="F772" s="1" t="s">
        <v>834</v>
      </c>
      <c r="G772" s="1">
        <v>21.0</v>
      </c>
      <c r="H772" s="1" t="s">
        <v>1017</v>
      </c>
      <c r="I772" s="1" t="s">
        <v>506</v>
      </c>
      <c r="K772" s="3" t="s">
        <v>3389</v>
      </c>
      <c r="L772" s="3"/>
    </row>
    <row r="773" ht="15.75" customHeight="1">
      <c r="A773" s="1" t="s">
        <v>3390</v>
      </c>
      <c r="B773" s="1" t="s">
        <v>3265</v>
      </c>
      <c r="C773" s="1" t="s">
        <v>3391</v>
      </c>
      <c r="D773" s="1" t="s">
        <v>3392</v>
      </c>
      <c r="E773" s="1" t="s">
        <v>15</v>
      </c>
      <c r="F773" s="1" t="s">
        <v>2044</v>
      </c>
      <c r="G773" s="1">
        <v>48.0</v>
      </c>
      <c r="H773" s="1" t="s">
        <v>3393</v>
      </c>
      <c r="I773" s="1" t="s">
        <v>3300</v>
      </c>
      <c r="K773" s="3" t="s">
        <v>3394</v>
      </c>
      <c r="L773" s="3"/>
    </row>
    <row r="774" ht="15.75" customHeight="1">
      <c r="A774" s="1" t="s">
        <v>3395</v>
      </c>
      <c r="B774" s="1" t="s">
        <v>3265</v>
      </c>
      <c r="C774" s="1" t="s">
        <v>3396</v>
      </c>
      <c r="D774" s="1" t="s">
        <v>3397</v>
      </c>
      <c r="E774" s="1" t="s">
        <v>15</v>
      </c>
      <c r="F774" s="1" t="s">
        <v>2044</v>
      </c>
      <c r="G774" s="1">
        <v>51.0</v>
      </c>
      <c r="H774" s="1" t="s">
        <v>3324</v>
      </c>
      <c r="I774" s="1" t="s">
        <v>397</v>
      </c>
      <c r="K774" s="3" t="s">
        <v>3398</v>
      </c>
      <c r="L774" s="3"/>
    </row>
    <row r="775" ht="15.75" customHeight="1">
      <c r="A775" s="1" t="s">
        <v>3399</v>
      </c>
      <c r="B775" s="1" t="s">
        <v>3265</v>
      </c>
      <c r="C775" s="15" t="s">
        <v>3400</v>
      </c>
      <c r="D775" s="4" t="s">
        <v>3401</v>
      </c>
      <c r="E775" s="1" t="s">
        <v>15</v>
      </c>
      <c r="F775" s="1" t="s">
        <v>834</v>
      </c>
      <c r="G775" s="1">
        <v>19.0</v>
      </c>
      <c r="I775" s="1" t="s">
        <v>397</v>
      </c>
      <c r="K775" s="3" t="s">
        <v>3402</v>
      </c>
      <c r="L775" s="3"/>
    </row>
    <row r="776" ht="15.75" customHeight="1">
      <c r="A776" s="1" t="s">
        <v>3403</v>
      </c>
      <c r="B776" s="1" t="s">
        <v>3265</v>
      </c>
      <c r="C776" s="1" t="s">
        <v>3404</v>
      </c>
      <c r="D776" s="1" t="s">
        <v>3405</v>
      </c>
      <c r="E776" s="1" t="s">
        <v>15</v>
      </c>
      <c r="F776" s="1" t="s">
        <v>834</v>
      </c>
      <c r="G776" s="1">
        <v>18.0</v>
      </c>
      <c r="H776" s="1" t="s">
        <v>3405</v>
      </c>
      <c r="K776" s="3" t="s">
        <v>3406</v>
      </c>
      <c r="L776" s="3"/>
    </row>
    <row r="777" ht="15.75" customHeight="1">
      <c r="A777" s="1" t="s">
        <v>3407</v>
      </c>
      <c r="B777" s="1" t="s">
        <v>3265</v>
      </c>
      <c r="C777" s="1" t="s">
        <v>3408</v>
      </c>
      <c r="D777" s="1" t="s">
        <v>3409</v>
      </c>
      <c r="E777" s="1" t="s">
        <v>15</v>
      </c>
      <c r="F777" s="1" t="s">
        <v>834</v>
      </c>
      <c r="G777" s="1">
        <v>25.0</v>
      </c>
      <c r="H777" s="1" t="s">
        <v>3409</v>
      </c>
      <c r="I777" s="1" t="s">
        <v>506</v>
      </c>
      <c r="K777" s="3" t="s">
        <v>3410</v>
      </c>
      <c r="L777" s="3"/>
    </row>
    <row r="778" ht="15.75" customHeight="1">
      <c r="A778" s="1" t="s">
        <v>3411</v>
      </c>
      <c r="B778" s="1" t="s">
        <v>3412</v>
      </c>
      <c r="C778" s="1" t="s">
        <v>3413</v>
      </c>
      <c r="D778" s="1" t="s">
        <v>3414</v>
      </c>
      <c r="E778" s="1" t="s">
        <v>15</v>
      </c>
      <c r="F778" s="1" t="s">
        <v>742</v>
      </c>
      <c r="G778" s="1">
        <v>50.0</v>
      </c>
      <c r="H778" s="1" t="s">
        <v>3415</v>
      </c>
      <c r="I778" s="1" t="s">
        <v>397</v>
      </c>
      <c r="K778" s="3"/>
      <c r="L778" s="3"/>
    </row>
    <row r="779" ht="15.75" customHeight="1">
      <c r="A779" s="1" t="s">
        <v>3416</v>
      </c>
      <c r="B779" s="1" t="s">
        <v>3412</v>
      </c>
      <c r="C779" s="1" t="s">
        <v>3417</v>
      </c>
      <c r="D779" s="1" t="s">
        <v>3418</v>
      </c>
      <c r="E779" s="1" t="s">
        <v>15</v>
      </c>
      <c r="F779" s="1" t="s">
        <v>742</v>
      </c>
      <c r="G779" s="1">
        <v>39.0</v>
      </c>
      <c r="H779" s="4" t="s">
        <v>3419</v>
      </c>
      <c r="K779" s="3" t="s">
        <v>3420</v>
      </c>
      <c r="L779" s="3"/>
    </row>
    <row r="780" ht="15.75" customHeight="1">
      <c r="A780" s="1" t="s">
        <v>3421</v>
      </c>
      <c r="B780" s="1" t="s">
        <v>3412</v>
      </c>
      <c r="C780" s="1" t="s">
        <v>3422</v>
      </c>
      <c r="D780" s="1" t="s">
        <v>3423</v>
      </c>
      <c r="E780" s="1" t="s">
        <v>15</v>
      </c>
      <c r="F780" s="1" t="s">
        <v>742</v>
      </c>
      <c r="G780" s="1">
        <v>39.0</v>
      </c>
      <c r="H780" s="1" t="s">
        <v>2670</v>
      </c>
      <c r="I780" s="1" t="s">
        <v>407</v>
      </c>
      <c r="J780" s="1">
        <v>82.0</v>
      </c>
      <c r="K780" s="3" t="s">
        <v>3424</v>
      </c>
      <c r="L780" s="3"/>
    </row>
    <row r="781" ht="15.75" customHeight="1">
      <c r="A781" s="1" t="s">
        <v>3425</v>
      </c>
      <c r="B781" s="10" t="s">
        <v>3412</v>
      </c>
      <c r="C781" s="10" t="s">
        <v>3426</v>
      </c>
      <c r="D781" s="10" t="s">
        <v>3427</v>
      </c>
      <c r="E781" s="11" t="s">
        <v>15</v>
      </c>
      <c r="F781" s="10" t="s">
        <v>742</v>
      </c>
      <c r="G781" s="10">
        <v>50.0</v>
      </c>
      <c r="H781" s="10" t="s">
        <v>3428</v>
      </c>
      <c r="I781" s="10" t="s">
        <v>3429</v>
      </c>
      <c r="J781" s="10">
        <v>86.0</v>
      </c>
      <c r="K781" s="12" t="s">
        <v>155</v>
      </c>
      <c r="L781" s="12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5.75" customHeight="1">
      <c r="A782" s="1" t="s">
        <v>3430</v>
      </c>
      <c r="B782" s="1" t="s">
        <v>3412</v>
      </c>
      <c r="C782" s="1" t="s">
        <v>3431</v>
      </c>
      <c r="D782" s="1" t="s">
        <v>3432</v>
      </c>
      <c r="E782" s="1" t="s">
        <v>15</v>
      </c>
      <c r="F782" s="1" t="s">
        <v>2049</v>
      </c>
      <c r="G782" s="1">
        <v>15.0</v>
      </c>
      <c r="H782" s="4" t="s">
        <v>542</v>
      </c>
      <c r="I782" s="1" t="s">
        <v>397</v>
      </c>
      <c r="K782" s="3"/>
      <c r="L782" s="3"/>
    </row>
    <row r="783" ht="15.75" customHeight="1">
      <c r="A783" s="1" t="s">
        <v>3433</v>
      </c>
      <c r="B783" s="1" t="s">
        <v>3412</v>
      </c>
      <c r="C783" s="1" t="s">
        <v>3434</v>
      </c>
      <c r="D783" s="1" t="s">
        <v>3435</v>
      </c>
      <c r="E783" s="1" t="s">
        <v>15</v>
      </c>
      <c r="F783" s="1" t="s">
        <v>742</v>
      </c>
      <c r="G783" s="1">
        <v>39.0</v>
      </c>
      <c r="H783" s="1" t="s">
        <v>1581</v>
      </c>
      <c r="I783" s="1" t="s">
        <v>397</v>
      </c>
      <c r="K783" s="3"/>
      <c r="L783" s="3"/>
    </row>
    <row r="784" ht="15.75" customHeight="1">
      <c r="A784" s="1" t="s">
        <v>3436</v>
      </c>
      <c r="B784" s="1" t="s">
        <v>3412</v>
      </c>
      <c r="C784" s="1" t="s">
        <v>3437</v>
      </c>
      <c r="D784" s="1" t="s">
        <v>3438</v>
      </c>
      <c r="E784" s="1" t="s">
        <v>15</v>
      </c>
      <c r="F784" s="1" t="s">
        <v>742</v>
      </c>
      <c r="G784" s="1">
        <v>39.0</v>
      </c>
      <c r="H784" s="1" t="s">
        <v>1017</v>
      </c>
      <c r="I784" s="1" t="s">
        <v>397</v>
      </c>
      <c r="J784" s="1">
        <v>82.0</v>
      </c>
      <c r="K784" s="3" t="s">
        <v>3439</v>
      </c>
      <c r="L784" s="3"/>
    </row>
    <row r="785" ht="15.75" customHeight="1">
      <c r="A785" s="1" t="s">
        <v>3440</v>
      </c>
      <c r="B785" s="1" t="s">
        <v>3412</v>
      </c>
      <c r="C785" s="1" t="s">
        <v>3441</v>
      </c>
      <c r="D785" s="1" t="s">
        <v>3435</v>
      </c>
      <c r="E785" s="1" t="s">
        <v>15</v>
      </c>
      <c r="F785" s="1" t="s">
        <v>742</v>
      </c>
      <c r="G785" s="1">
        <v>39.0</v>
      </c>
      <c r="H785" s="1" t="s">
        <v>1442</v>
      </c>
      <c r="I785" s="1" t="s">
        <v>397</v>
      </c>
      <c r="K785" s="3"/>
      <c r="L785" s="3"/>
    </row>
    <row r="786" ht="15.75" customHeight="1">
      <c r="A786" s="1" t="s">
        <v>3442</v>
      </c>
      <c r="B786" s="1" t="s">
        <v>3412</v>
      </c>
      <c r="C786" s="1" t="s">
        <v>3443</v>
      </c>
      <c r="D786" s="1" t="s">
        <v>3444</v>
      </c>
      <c r="E786" s="1" t="s">
        <v>15</v>
      </c>
      <c r="F786" s="1" t="s">
        <v>2044</v>
      </c>
      <c r="G786" s="1">
        <v>76.0</v>
      </c>
      <c r="H786" s="1" t="s">
        <v>3445</v>
      </c>
      <c r="I786" s="1" t="s">
        <v>1947</v>
      </c>
      <c r="K786" s="3"/>
      <c r="L786" s="3"/>
    </row>
    <row r="787" ht="15.75" customHeight="1">
      <c r="A787" s="1" t="s">
        <v>3446</v>
      </c>
      <c r="B787" s="1" t="s">
        <v>3412</v>
      </c>
      <c r="C787" s="1" t="s">
        <v>3447</v>
      </c>
      <c r="D787" s="1" t="s">
        <v>3448</v>
      </c>
      <c r="E787" s="1" t="s">
        <v>15</v>
      </c>
      <c r="F787" s="1" t="s">
        <v>742</v>
      </c>
      <c r="G787" s="1">
        <v>50.0</v>
      </c>
      <c r="H787" s="1" t="s">
        <v>3449</v>
      </c>
      <c r="I787" s="1" t="s">
        <v>397</v>
      </c>
      <c r="K787" s="3"/>
      <c r="L787" s="3"/>
    </row>
    <row r="788" ht="15.75" customHeight="1">
      <c r="A788" s="1" t="s">
        <v>3450</v>
      </c>
      <c r="B788" s="1" t="s">
        <v>3412</v>
      </c>
      <c r="C788" s="1" t="s">
        <v>3451</v>
      </c>
      <c r="D788" s="1" t="s">
        <v>3452</v>
      </c>
      <c r="E788" s="1" t="s">
        <v>15</v>
      </c>
      <c r="F788" s="1" t="s">
        <v>2044</v>
      </c>
      <c r="G788" s="1">
        <v>116.0</v>
      </c>
      <c r="H788" s="1" t="s">
        <v>3453</v>
      </c>
      <c r="I788" s="1" t="s">
        <v>407</v>
      </c>
      <c r="J788" s="1">
        <v>82.0</v>
      </c>
      <c r="K788" s="3" t="s">
        <v>3424</v>
      </c>
      <c r="L788" s="3"/>
    </row>
    <row r="789" ht="15.75" customHeight="1">
      <c r="A789" s="1" t="s">
        <v>3454</v>
      </c>
      <c r="B789" s="1" t="s">
        <v>3412</v>
      </c>
      <c r="C789" s="1" t="s">
        <v>3455</v>
      </c>
      <c r="D789" s="1" t="s">
        <v>3456</v>
      </c>
      <c r="E789" s="1" t="s">
        <v>15</v>
      </c>
      <c r="F789" s="1" t="s">
        <v>2044</v>
      </c>
      <c r="G789" s="1">
        <v>120.0</v>
      </c>
      <c r="H789" s="1" t="s">
        <v>1017</v>
      </c>
      <c r="I789" s="1" t="s">
        <v>397</v>
      </c>
      <c r="J789" s="1">
        <v>82.0</v>
      </c>
      <c r="K789" s="3" t="s">
        <v>3439</v>
      </c>
      <c r="L789" s="3"/>
    </row>
    <row r="790" ht="15.75" customHeight="1">
      <c r="A790" s="1" t="s">
        <v>3457</v>
      </c>
      <c r="B790" s="1" t="s">
        <v>3412</v>
      </c>
      <c r="C790" s="1" t="s">
        <v>3458</v>
      </c>
      <c r="D790" s="1" t="s">
        <v>3459</v>
      </c>
      <c r="E790" s="1" t="s">
        <v>15</v>
      </c>
      <c r="F790" s="1" t="s">
        <v>2044</v>
      </c>
      <c r="G790" s="1">
        <v>120.0</v>
      </c>
      <c r="H790" s="1" t="s">
        <v>1581</v>
      </c>
      <c r="I790" s="1" t="s">
        <v>397</v>
      </c>
      <c r="K790" s="3"/>
      <c r="L790" s="3"/>
    </row>
    <row r="791" ht="15.75" customHeight="1">
      <c r="A791" s="1" t="s">
        <v>3460</v>
      </c>
      <c r="B791" s="1" t="s">
        <v>3461</v>
      </c>
      <c r="C791" s="1" t="s">
        <v>3462</v>
      </c>
      <c r="D791" s="1" t="s">
        <v>3463</v>
      </c>
      <c r="E791" s="1" t="s">
        <v>15</v>
      </c>
      <c r="F791" s="1" t="s">
        <v>3464</v>
      </c>
      <c r="G791" s="1">
        <v>13.95</v>
      </c>
      <c r="H791" s="1" t="s">
        <v>1590</v>
      </c>
      <c r="K791" s="3"/>
      <c r="L791" s="3"/>
    </row>
    <row r="792" ht="15.75" customHeight="1">
      <c r="A792" s="1" t="s">
        <v>3465</v>
      </c>
      <c r="B792" s="1" t="s">
        <v>3461</v>
      </c>
      <c r="C792" s="1" t="s">
        <v>3466</v>
      </c>
      <c r="D792" s="1" t="s">
        <v>3467</v>
      </c>
      <c r="E792" s="1" t="s">
        <v>15</v>
      </c>
      <c r="F792" s="1" t="s">
        <v>3464</v>
      </c>
      <c r="G792" s="1">
        <v>9.25</v>
      </c>
      <c r="H792" s="1" t="s">
        <v>2665</v>
      </c>
      <c r="K792" s="3" t="s">
        <v>3468</v>
      </c>
      <c r="L792" s="3"/>
    </row>
    <row r="793" ht="15.75" customHeight="1">
      <c r="A793" s="1" t="s">
        <v>3469</v>
      </c>
      <c r="B793" s="1" t="s">
        <v>3461</v>
      </c>
      <c r="C793" s="1" t="s">
        <v>3470</v>
      </c>
      <c r="D793" s="1" t="s">
        <v>3471</v>
      </c>
      <c r="E793" s="1" t="s">
        <v>15</v>
      </c>
      <c r="F793" s="1" t="s">
        <v>3464</v>
      </c>
      <c r="G793" s="1" t="s">
        <v>3472</v>
      </c>
      <c r="K793" s="3"/>
      <c r="L793" s="3"/>
    </row>
    <row r="794" ht="15.75" customHeight="1">
      <c r="A794" s="1" t="s">
        <v>3473</v>
      </c>
      <c r="B794" s="1" t="s">
        <v>3461</v>
      </c>
      <c r="C794" s="1" t="s">
        <v>3474</v>
      </c>
      <c r="D794" s="1" t="s">
        <v>3475</v>
      </c>
      <c r="E794" s="1" t="s">
        <v>15</v>
      </c>
      <c r="F794" s="1" t="s">
        <v>3464</v>
      </c>
      <c r="G794" s="1">
        <v>8.45</v>
      </c>
      <c r="H794" s="4" t="s">
        <v>1193</v>
      </c>
      <c r="K794" s="1" t="s">
        <v>3476</v>
      </c>
      <c r="L794" s="3"/>
    </row>
    <row r="795" ht="15.75" customHeight="1">
      <c r="A795" s="1" t="s">
        <v>3477</v>
      </c>
      <c r="B795" s="1" t="s">
        <v>3461</v>
      </c>
      <c r="C795" s="1" t="s">
        <v>3478</v>
      </c>
      <c r="D795" s="1" t="s">
        <v>3479</v>
      </c>
      <c r="E795" s="1" t="s">
        <v>15</v>
      </c>
      <c r="F795" s="1" t="s">
        <v>3464</v>
      </c>
      <c r="G795" s="1">
        <v>13.95</v>
      </c>
      <c r="H795" s="1" t="s">
        <v>3480</v>
      </c>
      <c r="K795" s="1" t="s">
        <v>3481</v>
      </c>
      <c r="L795" s="3"/>
    </row>
    <row r="796" ht="15.75" customHeight="1">
      <c r="A796" s="1" t="s">
        <v>3482</v>
      </c>
      <c r="B796" s="1" t="s">
        <v>3461</v>
      </c>
      <c r="C796" s="1" t="s">
        <v>3483</v>
      </c>
      <c r="D796" s="1" t="s">
        <v>3484</v>
      </c>
      <c r="E796" s="1" t="s">
        <v>15</v>
      </c>
      <c r="F796" s="1" t="s">
        <v>2049</v>
      </c>
      <c r="G796" s="1">
        <v>22.9</v>
      </c>
      <c r="H796" s="1" t="s">
        <v>2665</v>
      </c>
      <c r="K796" s="1" t="s">
        <v>3485</v>
      </c>
      <c r="L796" s="3"/>
    </row>
    <row r="797" ht="15.75" customHeight="1">
      <c r="A797" s="1" t="s">
        <v>3486</v>
      </c>
      <c r="B797" s="1" t="s">
        <v>3461</v>
      </c>
      <c r="C797" s="1" t="s">
        <v>3487</v>
      </c>
      <c r="D797" s="1" t="s">
        <v>3488</v>
      </c>
      <c r="E797" s="1" t="s">
        <v>15</v>
      </c>
      <c r="F797" s="1" t="s">
        <v>3464</v>
      </c>
      <c r="G797" s="1">
        <v>8.45</v>
      </c>
      <c r="H797" s="1" t="s">
        <v>3489</v>
      </c>
      <c r="L797" s="3"/>
    </row>
    <row r="798" ht="15.75" customHeight="1">
      <c r="A798" s="1" t="s">
        <v>3490</v>
      </c>
      <c r="B798" s="1" t="s">
        <v>3461</v>
      </c>
      <c r="C798" s="1" t="s">
        <v>3491</v>
      </c>
      <c r="D798" s="1" t="s">
        <v>3492</v>
      </c>
      <c r="E798" s="1" t="s">
        <v>15</v>
      </c>
      <c r="F798" s="1" t="s">
        <v>3464</v>
      </c>
      <c r="G798" s="1">
        <v>9.25</v>
      </c>
      <c r="K798" s="1" t="s">
        <v>3493</v>
      </c>
      <c r="L798" s="3"/>
    </row>
    <row r="799" ht="15.75" customHeight="1">
      <c r="A799" s="1" t="s">
        <v>3494</v>
      </c>
      <c r="B799" s="1" t="s">
        <v>3461</v>
      </c>
      <c r="C799" s="1" t="s">
        <v>3495</v>
      </c>
      <c r="D799" s="1" t="s">
        <v>3496</v>
      </c>
      <c r="E799" s="1" t="s">
        <v>15</v>
      </c>
      <c r="F799" s="1" t="s">
        <v>3464</v>
      </c>
      <c r="G799" s="1">
        <v>9.25</v>
      </c>
      <c r="H799" s="1" t="s">
        <v>2665</v>
      </c>
      <c r="K799" s="1" t="s">
        <v>3497</v>
      </c>
      <c r="L799" s="3"/>
    </row>
    <row r="800" ht="15.75" customHeight="1">
      <c r="A800" s="1" t="s">
        <v>3498</v>
      </c>
      <c r="B800" s="1" t="s">
        <v>3461</v>
      </c>
      <c r="C800" s="1" t="s">
        <v>3499</v>
      </c>
      <c r="D800" s="1" t="s">
        <v>1464</v>
      </c>
      <c r="E800" s="1" t="s">
        <v>15</v>
      </c>
      <c r="F800" s="1" t="s">
        <v>742</v>
      </c>
      <c r="G800" s="1">
        <v>28.9</v>
      </c>
      <c r="H800" s="1" t="s">
        <v>3500</v>
      </c>
      <c r="I800" s="1" t="s">
        <v>3501</v>
      </c>
      <c r="K800" s="1" t="s">
        <v>3502</v>
      </c>
      <c r="L800" s="3"/>
    </row>
    <row r="801" ht="15.75" customHeight="1">
      <c r="A801" s="1" t="s">
        <v>3503</v>
      </c>
      <c r="B801" s="1" t="s">
        <v>3461</v>
      </c>
      <c r="C801" s="1" t="s">
        <v>3504</v>
      </c>
      <c r="D801" s="1" t="s">
        <v>3505</v>
      </c>
      <c r="E801" s="1" t="s">
        <v>15</v>
      </c>
      <c r="F801" s="1" t="s">
        <v>3464</v>
      </c>
      <c r="G801" s="1">
        <v>9.25</v>
      </c>
      <c r="K801" s="1" t="s">
        <v>3506</v>
      </c>
      <c r="L801" s="3"/>
    </row>
    <row r="802" ht="15.75" customHeight="1">
      <c r="A802" s="1" t="s">
        <v>3507</v>
      </c>
      <c r="B802" t="s">
        <v>3461</v>
      </c>
      <c r="C802" t="s">
        <v>3508</v>
      </c>
      <c r="D802" t="s">
        <v>3509</v>
      </c>
      <c r="E802" s="1" t="s">
        <v>15</v>
      </c>
      <c r="F802" s="1" t="s">
        <v>742</v>
      </c>
      <c r="G802" s="1">
        <v>25.9</v>
      </c>
      <c r="H802" t="s">
        <v>3510</v>
      </c>
      <c r="K802" t="s">
        <v>3511</v>
      </c>
      <c r="L802" s="6"/>
    </row>
    <row r="803" ht="15.75" customHeight="1">
      <c r="A803" s="1" t="s">
        <v>3512</v>
      </c>
      <c r="B803" s="1" t="s">
        <v>3461</v>
      </c>
      <c r="C803" s="1" t="s">
        <v>3513</v>
      </c>
      <c r="D803" s="1" t="s">
        <v>3514</v>
      </c>
      <c r="E803" s="1" t="s">
        <v>15</v>
      </c>
      <c r="F803" s="1" t="s">
        <v>3464</v>
      </c>
      <c r="G803" s="1">
        <v>49.95</v>
      </c>
      <c r="H803" s="1" t="s">
        <v>2528</v>
      </c>
      <c r="K803" s="1" t="s">
        <v>3515</v>
      </c>
      <c r="L803" s="3"/>
    </row>
    <row r="804" ht="15.75" customHeight="1">
      <c r="A804" s="1" t="s">
        <v>3516</v>
      </c>
      <c r="B804" s="10" t="s">
        <v>3461</v>
      </c>
      <c r="C804" s="10" t="s">
        <v>3517</v>
      </c>
      <c r="D804" s="10" t="s">
        <v>212</v>
      </c>
      <c r="E804" s="11" t="s">
        <v>15</v>
      </c>
      <c r="F804" s="10" t="s">
        <v>3464</v>
      </c>
      <c r="G804" s="10">
        <v>13.95</v>
      </c>
      <c r="H804" s="10" t="s">
        <v>3518</v>
      </c>
      <c r="I804" s="10"/>
      <c r="J804" s="10"/>
      <c r="K804" s="10"/>
      <c r="L804" s="12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5.75" customHeight="1">
      <c r="A805" s="1" t="s">
        <v>3519</v>
      </c>
      <c r="B805" s="1" t="s">
        <v>3461</v>
      </c>
      <c r="C805" s="1" t="s">
        <v>3520</v>
      </c>
      <c r="D805" s="1" t="s">
        <v>3521</v>
      </c>
      <c r="E805" s="1" t="s">
        <v>15</v>
      </c>
      <c r="F805" s="1" t="s">
        <v>3464</v>
      </c>
      <c r="G805" s="1">
        <v>8.45</v>
      </c>
      <c r="K805" s="1" t="s">
        <v>3476</v>
      </c>
      <c r="L805" s="3"/>
    </row>
    <row r="806" ht="15.75" customHeight="1">
      <c r="A806" s="1" t="s">
        <v>3522</v>
      </c>
      <c r="B806" s="1" t="s">
        <v>3461</v>
      </c>
      <c r="C806" s="1" t="s">
        <v>3523</v>
      </c>
      <c r="D806" s="1" t="s">
        <v>3524</v>
      </c>
      <c r="E806" s="1" t="s">
        <v>15</v>
      </c>
      <c r="F806" s="1" t="s">
        <v>3464</v>
      </c>
      <c r="G806" s="1">
        <v>9.95</v>
      </c>
      <c r="H806" s="1" t="s">
        <v>1352</v>
      </c>
      <c r="I806" s="1" t="s">
        <v>3525</v>
      </c>
      <c r="K806" s="1" t="s">
        <v>155</v>
      </c>
      <c r="L806" s="3"/>
    </row>
    <row r="807" ht="15.75" customHeight="1">
      <c r="A807" s="1" t="s">
        <v>3526</v>
      </c>
      <c r="B807" s="1" t="s">
        <v>3461</v>
      </c>
      <c r="C807" s="1" t="s">
        <v>3527</v>
      </c>
      <c r="D807" s="1" t="s">
        <v>3528</v>
      </c>
      <c r="E807" s="1" t="s">
        <v>15</v>
      </c>
      <c r="F807" s="1" t="s">
        <v>3464</v>
      </c>
      <c r="G807" s="1">
        <v>9.25</v>
      </c>
      <c r="H807" s="1" t="s">
        <v>2665</v>
      </c>
      <c r="K807" s="1" t="s">
        <v>3529</v>
      </c>
      <c r="L807" s="3"/>
    </row>
    <row r="808" ht="15.75" customHeight="1">
      <c r="A808" s="1" t="s">
        <v>3530</v>
      </c>
      <c r="B808" s="1" t="s">
        <v>3461</v>
      </c>
      <c r="C808" s="1" t="s">
        <v>3531</v>
      </c>
      <c r="D808" s="1" t="s">
        <v>1464</v>
      </c>
      <c r="E808" s="1" t="s">
        <v>15</v>
      </c>
      <c r="F808" s="1" t="s">
        <v>2044</v>
      </c>
      <c r="G808" s="1">
        <v>89.0</v>
      </c>
      <c r="H808" s="1" t="s">
        <v>3500</v>
      </c>
      <c r="I808" s="1" t="s">
        <v>3501</v>
      </c>
      <c r="K808" s="1" t="s">
        <v>3502</v>
      </c>
      <c r="L808" s="3"/>
    </row>
    <row r="809" ht="15.75" customHeight="1">
      <c r="A809" s="1" t="s">
        <v>3532</v>
      </c>
      <c r="B809" s="1" t="s">
        <v>3461</v>
      </c>
      <c r="C809" s="1" t="s">
        <v>3533</v>
      </c>
      <c r="D809" s="1" t="s">
        <v>3534</v>
      </c>
      <c r="E809" s="1" t="s">
        <v>15</v>
      </c>
      <c r="F809" s="1" t="s">
        <v>3464</v>
      </c>
      <c r="G809" s="1">
        <v>13.95</v>
      </c>
      <c r="H809" s="1" t="s">
        <v>1553</v>
      </c>
      <c r="K809" s="1" t="s">
        <v>155</v>
      </c>
      <c r="L809" s="3"/>
    </row>
    <row r="810" ht="15.75" customHeight="1">
      <c r="A810" s="1" t="s">
        <v>3535</v>
      </c>
      <c r="B810" s="1" t="s">
        <v>3461</v>
      </c>
      <c r="C810" s="1" t="s">
        <v>3536</v>
      </c>
      <c r="D810" s="1" t="s">
        <v>3537</v>
      </c>
      <c r="E810" s="1" t="s">
        <v>15</v>
      </c>
      <c r="F810" s="1" t="s">
        <v>3464</v>
      </c>
      <c r="G810" s="1">
        <v>9.25</v>
      </c>
      <c r="K810" s="1" t="s">
        <v>3538</v>
      </c>
      <c r="L810" s="3"/>
    </row>
    <row r="811" ht="15.75" customHeight="1">
      <c r="A811" s="1" t="s">
        <v>3539</v>
      </c>
      <c r="B811" t="s">
        <v>3461</v>
      </c>
      <c r="C811" t="s">
        <v>3540</v>
      </c>
      <c r="D811" t="s">
        <v>3475</v>
      </c>
      <c r="E811" s="1" t="s">
        <v>15</v>
      </c>
      <c r="F811" t="s">
        <v>742</v>
      </c>
      <c r="G811">
        <v>28.9</v>
      </c>
      <c r="H811" s="4" t="s">
        <v>1193</v>
      </c>
      <c r="K811" t="s">
        <v>3476</v>
      </c>
      <c r="L811" s="6"/>
    </row>
    <row r="812" ht="15.75" customHeight="1">
      <c r="A812" s="1" t="s">
        <v>3541</v>
      </c>
      <c r="B812" s="1" t="s">
        <v>3461</v>
      </c>
      <c r="C812" s="1" t="s">
        <v>3542</v>
      </c>
      <c r="D812" s="1" t="s">
        <v>3543</v>
      </c>
      <c r="E812" s="1" t="s">
        <v>15</v>
      </c>
      <c r="F812" s="1" t="s">
        <v>3464</v>
      </c>
      <c r="G812" s="1">
        <v>9.25</v>
      </c>
      <c r="K812" s="1" t="s">
        <v>3544</v>
      </c>
      <c r="L812" s="3"/>
    </row>
    <row r="813" ht="15.75" customHeight="1">
      <c r="A813" s="1" t="s">
        <v>3545</v>
      </c>
      <c r="B813" s="1" t="s">
        <v>3461</v>
      </c>
      <c r="C813" s="1" t="s">
        <v>3546</v>
      </c>
      <c r="D813" s="1" t="s">
        <v>3547</v>
      </c>
      <c r="E813" s="1" t="s">
        <v>15</v>
      </c>
      <c r="F813" s="1" t="s">
        <v>3464</v>
      </c>
      <c r="G813" s="1">
        <v>9.25</v>
      </c>
      <c r="K813" s="1" t="s">
        <v>3548</v>
      </c>
      <c r="L813" s="3"/>
    </row>
    <row r="814" ht="15.75" customHeight="1">
      <c r="A814" s="1" t="s">
        <v>3549</v>
      </c>
      <c r="B814" s="1" t="s">
        <v>3461</v>
      </c>
      <c r="C814" s="1" t="s">
        <v>3550</v>
      </c>
      <c r="D814" s="1" t="s">
        <v>3551</v>
      </c>
      <c r="E814" s="1" t="s">
        <v>15</v>
      </c>
      <c r="F814" s="1" t="s">
        <v>3464</v>
      </c>
      <c r="G814" s="1">
        <v>9.25</v>
      </c>
      <c r="K814" s="1" t="s">
        <v>3552</v>
      </c>
      <c r="L814" s="3"/>
    </row>
    <row r="815" ht="15.75" customHeight="1">
      <c r="A815" s="1" t="s">
        <v>3553</v>
      </c>
      <c r="B815" s="1" t="s">
        <v>3461</v>
      </c>
      <c r="C815" s="1" t="s">
        <v>3554</v>
      </c>
      <c r="D815" s="1" t="s">
        <v>3555</v>
      </c>
      <c r="E815" s="1" t="s">
        <v>15</v>
      </c>
      <c r="F815" s="1" t="s">
        <v>3464</v>
      </c>
      <c r="G815" s="1">
        <v>9.95</v>
      </c>
      <c r="H815" s="3" t="s">
        <v>577</v>
      </c>
      <c r="K815" s="1" t="s">
        <v>3556</v>
      </c>
      <c r="L815" s="3"/>
    </row>
    <row r="816" ht="15.75" customHeight="1">
      <c r="A816" s="1" t="s">
        <v>3557</v>
      </c>
      <c r="B816" s="1" t="s">
        <v>3461</v>
      </c>
      <c r="C816" s="1" t="s">
        <v>3558</v>
      </c>
      <c r="D816" s="1" t="s">
        <v>531</v>
      </c>
      <c r="E816" s="1" t="s">
        <v>15</v>
      </c>
      <c r="F816" s="1" t="s">
        <v>3464</v>
      </c>
      <c r="G816" s="1">
        <v>13.95</v>
      </c>
      <c r="H816" s="1" t="s">
        <v>531</v>
      </c>
      <c r="K816" s="1" t="s">
        <v>3559</v>
      </c>
      <c r="L816" s="3"/>
    </row>
    <row r="817" ht="15.75" customHeight="1">
      <c r="A817" s="1" t="s">
        <v>3560</v>
      </c>
      <c r="B817" s="10" t="s">
        <v>3461</v>
      </c>
      <c r="C817" s="10" t="s">
        <v>3561</v>
      </c>
      <c r="D817" s="10" t="s">
        <v>3562</v>
      </c>
      <c r="E817" s="11" t="s">
        <v>15</v>
      </c>
      <c r="F817" s="10" t="s">
        <v>3464</v>
      </c>
      <c r="G817" s="10">
        <v>9.95</v>
      </c>
      <c r="H817" s="10" t="s">
        <v>3563</v>
      </c>
      <c r="I817" s="10"/>
      <c r="J817" s="10"/>
      <c r="K817" s="10" t="s">
        <v>155</v>
      </c>
      <c r="L817" s="12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5.75" customHeight="1">
      <c r="A818" s="1" t="s">
        <v>3564</v>
      </c>
      <c r="B818" s="1" t="s">
        <v>3461</v>
      </c>
      <c r="C818" s="1" t="s">
        <v>3565</v>
      </c>
      <c r="D818" s="1" t="s">
        <v>3566</v>
      </c>
      <c r="E818" s="1" t="s">
        <v>15</v>
      </c>
      <c r="F818" s="1" t="s">
        <v>3464</v>
      </c>
      <c r="G818" s="1">
        <v>9.25</v>
      </c>
      <c r="K818" s="1" t="s">
        <v>3567</v>
      </c>
      <c r="L818" s="3"/>
    </row>
    <row r="819" ht="15.75" customHeight="1">
      <c r="A819" s="1" t="s">
        <v>3568</v>
      </c>
      <c r="B819" s="1" t="s">
        <v>3461</v>
      </c>
      <c r="C819" s="1" t="s">
        <v>3569</v>
      </c>
      <c r="D819" s="1" t="s">
        <v>3570</v>
      </c>
      <c r="E819" s="1" t="s">
        <v>15</v>
      </c>
      <c r="F819" s="1" t="s">
        <v>3464</v>
      </c>
      <c r="G819" s="1">
        <v>9.25</v>
      </c>
      <c r="H819" s="1" t="s">
        <v>2665</v>
      </c>
      <c r="K819" s="1" t="s">
        <v>3571</v>
      </c>
      <c r="L819" s="3"/>
    </row>
    <row r="820" ht="15.75" customHeight="1">
      <c r="A820" s="1" t="s">
        <v>3572</v>
      </c>
      <c r="B820" s="1" t="s">
        <v>3461</v>
      </c>
      <c r="C820" s="1" t="s">
        <v>3573</v>
      </c>
      <c r="D820" s="1" t="s">
        <v>3574</v>
      </c>
      <c r="E820" s="1" t="s">
        <v>15</v>
      </c>
      <c r="F820" s="1" t="s">
        <v>3464</v>
      </c>
      <c r="G820" s="1">
        <v>9.95</v>
      </c>
      <c r="H820" s="1" t="s">
        <v>2665</v>
      </c>
      <c r="K820" s="1" t="s">
        <v>3485</v>
      </c>
      <c r="L820" s="3"/>
    </row>
    <row r="821" ht="15.75" customHeight="1">
      <c r="A821" s="1" t="s">
        <v>3575</v>
      </c>
      <c r="B821" s="1" t="s">
        <v>3461</v>
      </c>
      <c r="C821" s="1" t="s">
        <v>3576</v>
      </c>
      <c r="D821" s="1" t="s">
        <v>2481</v>
      </c>
      <c r="E821" s="1" t="s">
        <v>15</v>
      </c>
      <c r="F821" s="1" t="s">
        <v>3464</v>
      </c>
      <c r="G821" s="1">
        <v>7.45</v>
      </c>
      <c r="H821" s="1" t="s">
        <v>718</v>
      </c>
      <c r="K821" s="1" t="s">
        <v>3577</v>
      </c>
      <c r="L821" s="3"/>
    </row>
    <row r="822" ht="15.75" customHeight="1">
      <c r="A822" s="1" t="s">
        <v>3578</v>
      </c>
      <c r="B822" s="1" t="s">
        <v>3461</v>
      </c>
      <c r="C822" s="1" t="s">
        <v>3579</v>
      </c>
      <c r="D822" s="1" t="s">
        <v>3580</v>
      </c>
      <c r="E822" s="1" t="s">
        <v>15</v>
      </c>
      <c r="F822" s="1" t="s">
        <v>3464</v>
      </c>
      <c r="G822" s="1">
        <v>9.25</v>
      </c>
      <c r="K822" s="1" t="s">
        <v>3581</v>
      </c>
      <c r="L822" s="3"/>
    </row>
    <row r="823" ht="15.75" customHeight="1">
      <c r="A823" s="1" t="s">
        <v>3582</v>
      </c>
      <c r="B823" s="1" t="s">
        <v>3461</v>
      </c>
      <c r="C823" s="1" t="s">
        <v>3583</v>
      </c>
      <c r="D823" s="1" t="s">
        <v>3584</v>
      </c>
      <c r="E823" s="1" t="s">
        <v>15</v>
      </c>
      <c r="F823" s="1" t="s">
        <v>3464</v>
      </c>
      <c r="G823" s="1">
        <v>9.25</v>
      </c>
      <c r="K823" s="1" t="s">
        <v>3585</v>
      </c>
      <c r="L823" s="3"/>
    </row>
    <row r="824" ht="15.75" customHeight="1">
      <c r="A824" s="1" t="s">
        <v>3586</v>
      </c>
      <c r="B824" s="1" t="s">
        <v>3461</v>
      </c>
      <c r="C824" s="1" t="s">
        <v>3587</v>
      </c>
      <c r="D824" s="1" t="s">
        <v>3588</v>
      </c>
      <c r="E824" s="1" t="s">
        <v>15</v>
      </c>
      <c r="F824" s="1" t="s">
        <v>3464</v>
      </c>
      <c r="G824" s="1">
        <v>9.95</v>
      </c>
      <c r="H824" s="1" t="s">
        <v>3589</v>
      </c>
      <c r="K824" s="1" t="s">
        <v>3590</v>
      </c>
      <c r="L824" s="3"/>
    </row>
    <row r="825" ht="15.75" customHeight="1">
      <c r="A825" s="1" t="s">
        <v>3591</v>
      </c>
      <c r="B825" s="1" t="s">
        <v>3461</v>
      </c>
      <c r="C825" s="1" t="s">
        <v>3592</v>
      </c>
      <c r="D825" s="1" t="s">
        <v>3593</v>
      </c>
      <c r="E825" s="1" t="s">
        <v>15</v>
      </c>
      <c r="F825" s="1" t="s">
        <v>2049</v>
      </c>
      <c r="G825" s="1">
        <v>21.9</v>
      </c>
      <c r="K825" s="1" t="s">
        <v>3497</v>
      </c>
      <c r="L825" s="3"/>
    </row>
    <row r="826" ht="15.75" customHeight="1">
      <c r="A826" s="1" t="s">
        <v>3594</v>
      </c>
      <c r="B826" s="1" t="s">
        <v>3461</v>
      </c>
      <c r="C826" s="1" t="s">
        <v>3595</v>
      </c>
      <c r="D826" s="1" t="s">
        <v>3475</v>
      </c>
      <c r="E826" s="1" t="s">
        <v>15</v>
      </c>
      <c r="F826" s="1" t="s">
        <v>2044</v>
      </c>
      <c r="G826" s="1">
        <v>89.0</v>
      </c>
      <c r="H826" s="4" t="s">
        <v>1193</v>
      </c>
      <c r="K826" s="1" t="s">
        <v>3476</v>
      </c>
      <c r="L826" s="3"/>
    </row>
    <row r="827" ht="15.75" customHeight="1">
      <c r="A827" s="1" t="s">
        <v>3596</v>
      </c>
      <c r="B827" s="1" t="s">
        <v>3461</v>
      </c>
      <c r="C827" s="1" t="s">
        <v>3597</v>
      </c>
      <c r="D827" s="1" t="s">
        <v>3598</v>
      </c>
      <c r="E827" s="1" t="s">
        <v>15</v>
      </c>
      <c r="F827" s="1" t="s">
        <v>3464</v>
      </c>
      <c r="G827" s="1">
        <v>9.25</v>
      </c>
      <c r="H827" s="1" t="s">
        <v>2665</v>
      </c>
      <c r="K827" s="1" t="s">
        <v>3599</v>
      </c>
      <c r="L827" s="3"/>
    </row>
    <row r="828" ht="15.75" customHeight="1">
      <c r="A828" s="1" t="s">
        <v>3600</v>
      </c>
      <c r="B828" s="1" t="s">
        <v>3461</v>
      </c>
      <c r="C828" s="1" t="s">
        <v>3601</v>
      </c>
      <c r="D828" s="1" t="s">
        <v>3602</v>
      </c>
      <c r="E828" s="1" t="s">
        <v>15</v>
      </c>
      <c r="F828" s="1" t="s">
        <v>3464</v>
      </c>
      <c r="G828" s="1">
        <v>9.25</v>
      </c>
      <c r="H828" s="1" t="s">
        <v>2665</v>
      </c>
      <c r="K828" s="1" t="s">
        <v>3603</v>
      </c>
      <c r="L828" s="3"/>
    </row>
    <row r="829" ht="15.75" customHeight="1">
      <c r="A829" s="1" t="s">
        <v>3604</v>
      </c>
      <c r="B829" s="1" t="s">
        <v>3461</v>
      </c>
      <c r="C829" s="1" t="s">
        <v>3605</v>
      </c>
      <c r="D829" s="1" t="s">
        <v>2481</v>
      </c>
      <c r="E829" s="1" t="s">
        <v>15</v>
      </c>
      <c r="F829" s="1" t="s">
        <v>742</v>
      </c>
      <c r="G829" s="1">
        <v>25.9</v>
      </c>
      <c r="H829" s="1" t="s">
        <v>718</v>
      </c>
      <c r="K829" s="1" t="s">
        <v>3577</v>
      </c>
      <c r="L829" s="3"/>
    </row>
    <row r="830" ht="15.75" customHeight="1">
      <c r="A830" s="1" t="s">
        <v>3606</v>
      </c>
      <c r="B830" s="1" t="s">
        <v>3461</v>
      </c>
      <c r="C830" s="1" t="s">
        <v>3607</v>
      </c>
      <c r="D830" s="1" t="s">
        <v>3608</v>
      </c>
      <c r="E830" s="1" t="s">
        <v>15</v>
      </c>
      <c r="F830" s="1" t="s">
        <v>3464</v>
      </c>
      <c r="G830" s="1">
        <v>9.25</v>
      </c>
      <c r="H830" s="1" t="s">
        <v>2665</v>
      </c>
      <c r="K830" s="1" t="s">
        <v>3609</v>
      </c>
      <c r="L830" s="3"/>
    </row>
    <row r="831" ht="15.75" customHeight="1">
      <c r="A831" s="1" t="s">
        <v>3610</v>
      </c>
      <c r="B831" s="1" t="s">
        <v>3461</v>
      </c>
      <c r="C831" s="1" t="s">
        <v>3611</v>
      </c>
      <c r="D831" s="1" t="s">
        <v>2481</v>
      </c>
      <c r="E831" s="1" t="s">
        <v>15</v>
      </c>
      <c r="F831" s="1" t="s">
        <v>2044</v>
      </c>
      <c r="G831" s="1">
        <v>79.0</v>
      </c>
      <c r="H831" s="1" t="s">
        <v>718</v>
      </c>
      <c r="K831" s="1" t="s">
        <v>3577</v>
      </c>
      <c r="L831" s="3"/>
    </row>
    <row r="832" ht="15.75" customHeight="1">
      <c r="A832" s="1" t="s">
        <v>3612</v>
      </c>
      <c r="B832" s="1" t="s">
        <v>3461</v>
      </c>
      <c r="C832" s="1" t="s">
        <v>3613</v>
      </c>
      <c r="D832" s="1" t="s">
        <v>3614</v>
      </c>
      <c r="E832" s="1" t="s">
        <v>15</v>
      </c>
      <c r="F832" s="1" t="s">
        <v>3464</v>
      </c>
      <c r="G832" s="1">
        <v>9.25</v>
      </c>
      <c r="H832" s="1" t="s">
        <v>2665</v>
      </c>
      <c r="K832" s="1" t="s">
        <v>3615</v>
      </c>
      <c r="L832" s="3"/>
    </row>
    <row r="833" ht="15.75" customHeight="1">
      <c r="A833" s="1" t="s">
        <v>3616</v>
      </c>
      <c r="B833" s="1" t="s">
        <v>3461</v>
      </c>
      <c r="C833" s="1" t="s">
        <v>3617</v>
      </c>
      <c r="D833" s="1" t="s">
        <v>3618</v>
      </c>
      <c r="E833" s="1" t="s">
        <v>15</v>
      </c>
      <c r="F833" s="1" t="s">
        <v>3464</v>
      </c>
      <c r="G833" s="1">
        <v>9.25</v>
      </c>
      <c r="K833" s="1" t="s">
        <v>3619</v>
      </c>
      <c r="L833" s="3"/>
    </row>
    <row r="834" ht="15.75" customHeight="1">
      <c r="A834" s="1" t="s">
        <v>3620</v>
      </c>
      <c r="B834" s="1" t="s">
        <v>3461</v>
      </c>
      <c r="C834" s="1" t="s">
        <v>3621</v>
      </c>
      <c r="D834" s="1" t="s">
        <v>3622</v>
      </c>
      <c r="E834" s="1" t="s">
        <v>15</v>
      </c>
      <c r="F834" s="1" t="s">
        <v>3464</v>
      </c>
      <c r="G834" s="1">
        <v>9.25</v>
      </c>
      <c r="K834" s="1" t="s">
        <v>3623</v>
      </c>
      <c r="L834" s="3"/>
    </row>
    <row r="835" ht="15.75" customHeight="1">
      <c r="A835" s="1" t="s">
        <v>3624</v>
      </c>
      <c r="B835" s="1" t="s">
        <v>3461</v>
      </c>
      <c r="C835" s="1" t="s">
        <v>3625</v>
      </c>
      <c r="D835" s="1" t="s">
        <v>3509</v>
      </c>
      <c r="E835" s="1" t="s">
        <v>15</v>
      </c>
      <c r="F835" s="1" t="s">
        <v>2044</v>
      </c>
      <c r="G835" s="1">
        <v>79.0</v>
      </c>
      <c r="H835" s="1" t="s">
        <v>3510</v>
      </c>
      <c r="K835" s="1" t="s">
        <v>3511</v>
      </c>
      <c r="L835" s="3"/>
    </row>
    <row r="836" ht="15.75" customHeight="1">
      <c r="A836" s="1" t="s">
        <v>3626</v>
      </c>
      <c r="B836" s="1" t="s">
        <v>3461</v>
      </c>
      <c r="C836" s="1" t="s">
        <v>3627</v>
      </c>
      <c r="D836" s="1" t="s">
        <v>3628</v>
      </c>
      <c r="E836" s="1" t="s">
        <v>15</v>
      </c>
      <c r="F836" s="1" t="s">
        <v>2049</v>
      </c>
      <c r="G836" s="1">
        <v>31.9</v>
      </c>
      <c r="H836" s="1" t="s">
        <v>1590</v>
      </c>
      <c r="K836" s="1" t="s">
        <v>155</v>
      </c>
      <c r="L836" s="3"/>
    </row>
    <row r="837" ht="15.75" customHeight="1">
      <c r="A837" s="1" t="s">
        <v>3629</v>
      </c>
      <c r="B837" s="1" t="s">
        <v>3461</v>
      </c>
      <c r="C837" s="1" t="s">
        <v>3630</v>
      </c>
      <c r="D837" s="1" t="s">
        <v>3631</v>
      </c>
      <c r="E837" s="1" t="s">
        <v>15</v>
      </c>
      <c r="F837" s="1" t="s">
        <v>3464</v>
      </c>
      <c r="G837" s="1">
        <v>9.25</v>
      </c>
      <c r="K837" s="1" t="s">
        <v>3632</v>
      </c>
      <c r="L837" s="3"/>
    </row>
    <row r="838" ht="15.75" customHeight="1">
      <c r="A838" s="1" t="s">
        <v>3633</v>
      </c>
      <c r="B838" s="1" t="s">
        <v>3461</v>
      </c>
      <c r="C838" s="1" t="s">
        <v>3634</v>
      </c>
      <c r="D838" s="1" t="s">
        <v>3509</v>
      </c>
      <c r="E838" s="1" t="s">
        <v>15</v>
      </c>
      <c r="F838" s="1" t="s">
        <v>3464</v>
      </c>
      <c r="G838" s="1">
        <v>5.95</v>
      </c>
      <c r="H838" s="1" t="s">
        <v>3510</v>
      </c>
      <c r="K838" s="1" t="s">
        <v>3511</v>
      </c>
      <c r="L838" s="3"/>
    </row>
    <row r="839" ht="15.75" customHeight="1">
      <c r="A839" s="1" t="s">
        <v>3635</v>
      </c>
      <c r="B839" s="1" t="s">
        <v>3461</v>
      </c>
      <c r="C839" s="1" t="s">
        <v>3636</v>
      </c>
      <c r="D839" s="1" t="s">
        <v>3637</v>
      </c>
      <c r="E839" s="1" t="s">
        <v>15</v>
      </c>
      <c r="F839" s="1" t="s">
        <v>3464</v>
      </c>
      <c r="G839" s="1">
        <v>13.95</v>
      </c>
      <c r="H839" s="1" t="s">
        <v>22</v>
      </c>
      <c r="K839" s="1" t="s">
        <v>3638</v>
      </c>
      <c r="L839" s="3"/>
    </row>
    <row r="840" ht="15.75" customHeight="1">
      <c r="A840" s="1" t="s">
        <v>3639</v>
      </c>
      <c r="B840" s="1" t="s">
        <v>3461</v>
      </c>
      <c r="C840" s="1" t="s">
        <v>3640</v>
      </c>
      <c r="D840" s="1" t="s">
        <v>3641</v>
      </c>
      <c r="E840" s="1" t="s">
        <v>15</v>
      </c>
      <c r="F840" s="1" t="s">
        <v>3464</v>
      </c>
      <c r="G840" s="1">
        <v>9.25</v>
      </c>
      <c r="K840" s="1" t="s">
        <v>3642</v>
      </c>
      <c r="L840" s="3"/>
    </row>
    <row r="841" ht="15.75" customHeight="1">
      <c r="A841" s="1" t="s">
        <v>3643</v>
      </c>
      <c r="B841" s="1" t="s">
        <v>3461</v>
      </c>
      <c r="C841" s="1" t="s">
        <v>3644</v>
      </c>
      <c r="D841" s="1" t="s">
        <v>3645</v>
      </c>
      <c r="E841" s="1" t="s">
        <v>15</v>
      </c>
      <c r="F841" s="1" t="s">
        <v>3464</v>
      </c>
      <c r="G841" s="1">
        <v>9.25</v>
      </c>
      <c r="K841" s="1" t="s">
        <v>3646</v>
      </c>
      <c r="L841" s="3"/>
    </row>
    <row r="842" ht="15.75" customHeight="1">
      <c r="A842" s="1" t="s">
        <v>3647</v>
      </c>
      <c r="B842" s="1" t="s">
        <v>3461</v>
      </c>
      <c r="C842" s="1" t="s">
        <v>3648</v>
      </c>
      <c r="D842" s="1" t="s">
        <v>3649</v>
      </c>
      <c r="E842" s="1" t="s">
        <v>15</v>
      </c>
      <c r="F842" s="1" t="s">
        <v>3464</v>
      </c>
      <c r="G842" s="1">
        <v>149.0</v>
      </c>
      <c r="H842" s="1" t="s">
        <v>3489</v>
      </c>
      <c r="K842" s="1" t="s">
        <v>155</v>
      </c>
      <c r="L842" s="3"/>
    </row>
    <row r="843" ht="15.75" customHeight="1">
      <c r="A843" s="1" t="s">
        <v>3650</v>
      </c>
      <c r="B843" s="1" t="s">
        <v>3461</v>
      </c>
      <c r="C843" s="1" t="s">
        <v>3651</v>
      </c>
      <c r="D843" s="1" t="s">
        <v>3652</v>
      </c>
      <c r="E843" s="1" t="s">
        <v>15</v>
      </c>
      <c r="F843" s="1" t="s">
        <v>3464</v>
      </c>
      <c r="G843" s="1">
        <v>9.25</v>
      </c>
      <c r="H843" s="1" t="s">
        <v>2665</v>
      </c>
      <c r="K843" s="3" t="s">
        <v>3653</v>
      </c>
      <c r="L843" s="3"/>
    </row>
    <row r="844" ht="15.75" customHeight="1">
      <c r="A844" s="1" t="s">
        <v>3654</v>
      </c>
      <c r="B844" s="1" t="s">
        <v>3655</v>
      </c>
      <c r="C844" s="1" t="s">
        <v>3656</v>
      </c>
      <c r="D844" s="1" t="s">
        <v>3657</v>
      </c>
      <c r="E844" s="1" t="s">
        <v>15</v>
      </c>
      <c r="F844" s="1" t="s">
        <v>742</v>
      </c>
      <c r="G844" s="1">
        <v>27.0</v>
      </c>
      <c r="H844" s="4" t="s">
        <v>3658</v>
      </c>
      <c r="I844" s="1" t="s">
        <v>3659</v>
      </c>
      <c r="K844" s="3"/>
      <c r="L844" s="3"/>
    </row>
    <row r="845" ht="15.75" customHeight="1">
      <c r="A845" s="1" t="s">
        <v>3660</v>
      </c>
      <c r="B845" s="1" t="s">
        <v>3655</v>
      </c>
      <c r="C845" s="1" t="s">
        <v>3661</v>
      </c>
      <c r="D845" s="1" t="s">
        <v>3662</v>
      </c>
      <c r="E845" s="1" t="s">
        <v>15</v>
      </c>
      <c r="F845" s="1" t="s">
        <v>742</v>
      </c>
      <c r="G845" s="1">
        <v>35.0</v>
      </c>
      <c r="I845" s="1" t="s">
        <v>3659</v>
      </c>
      <c r="K845" s="3" t="s">
        <v>3663</v>
      </c>
      <c r="L845" s="3"/>
    </row>
    <row r="846" ht="15.75" customHeight="1">
      <c r="A846" s="1" t="s">
        <v>3664</v>
      </c>
      <c r="B846" s="1" t="s">
        <v>3655</v>
      </c>
      <c r="C846" s="1" t="s">
        <v>3665</v>
      </c>
      <c r="D846" s="1" t="s">
        <v>3666</v>
      </c>
      <c r="E846" s="1" t="s">
        <v>15</v>
      </c>
      <c r="F846" s="1" t="s">
        <v>742</v>
      </c>
      <c r="G846" s="1">
        <v>25.0</v>
      </c>
      <c r="H846" s="1" t="s">
        <v>3500</v>
      </c>
      <c r="I846" s="1" t="s">
        <v>3525</v>
      </c>
      <c r="K846" s="3" t="s">
        <v>3667</v>
      </c>
      <c r="L846" s="3"/>
    </row>
    <row r="847" ht="15.75" customHeight="1">
      <c r="A847" s="1" t="s">
        <v>3668</v>
      </c>
      <c r="B847" s="1" t="s">
        <v>3655</v>
      </c>
      <c r="C847" s="1" t="s">
        <v>3669</v>
      </c>
      <c r="D847" s="1" t="s">
        <v>3670</v>
      </c>
      <c r="E847" s="1" t="s">
        <v>15</v>
      </c>
      <c r="F847" s="1" t="s">
        <v>742</v>
      </c>
      <c r="G847" s="1">
        <v>42.0</v>
      </c>
      <c r="H847" s="1" t="s">
        <v>1553</v>
      </c>
      <c r="I847" s="1" t="s">
        <v>3659</v>
      </c>
      <c r="K847" s="3" t="s">
        <v>3671</v>
      </c>
      <c r="L847" s="3"/>
    </row>
    <row r="848" ht="15.75" customHeight="1">
      <c r="A848" s="1" t="s">
        <v>3672</v>
      </c>
      <c r="B848" s="1" t="s">
        <v>3655</v>
      </c>
      <c r="C848" s="1" t="s">
        <v>3673</v>
      </c>
      <c r="D848" s="1" t="s">
        <v>3674</v>
      </c>
      <c r="E848" s="1" t="s">
        <v>15</v>
      </c>
      <c r="F848" s="1" t="s">
        <v>742</v>
      </c>
      <c r="G848" s="1">
        <v>26.0</v>
      </c>
      <c r="H848" s="4" t="s">
        <v>3675</v>
      </c>
      <c r="I848" s="1" t="s">
        <v>3659</v>
      </c>
      <c r="K848" s="3" t="s">
        <v>3676</v>
      </c>
      <c r="L848" s="3"/>
    </row>
    <row r="849" ht="15.75" customHeight="1">
      <c r="A849" s="1" t="s">
        <v>3677</v>
      </c>
      <c r="B849" s="1" t="s">
        <v>3655</v>
      </c>
      <c r="C849" s="1" t="s">
        <v>3678</v>
      </c>
      <c r="D849" s="1" t="s">
        <v>3679</v>
      </c>
      <c r="E849" s="1" t="s">
        <v>15</v>
      </c>
      <c r="F849" s="1" t="s">
        <v>742</v>
      </c>
      <c r="G849" s="1">
        <v>26.0</v>
      </c>
      <c r="H849" s="4" t="s">
        <v>3680</v>
      </c>
      <c r="I849" s="1" t="s">
        <v>3659</v>
      </c>
      <c r="K849" s="3" t="s">
        <v>3681</v>
      </c>
      <c r="L849" s="3"/>
    </row>
    <row r="850" ht="15.75" customHeight="1">
      <c r="A850" s="1" t="s">
        <v>3682</v>
      </c>
      <c r="B850" s="1" t="s">
        <v>3655</v>
      </c>
      <c r="C850" s="1" t="s">
        <v>3683</v>
      </c>
      <c r="D850" s="1" t="s">
        <v>3684</v>
      </c>
      <c r="E850" s="1" t="s">
        <v>15</v>
      </c>
      <c r="F850" s="1" t="s">
        <v>742</v>
      </c>
      <c r="G850" s="1">
        <v>27.0</v>
      </c>
      <c r="H850" s="1" t="s">
        <v>729</v>
      </c>
      <c r="I850" s="1" t="s">
        <v>3659</v>
      </c>
      <c r="K850" s="3" t="s">
        <v>3685</v>
      </c>
      <c r="L850" s="3"/>
    </row>
    <row r="851" ht="15.75" customHeight="1">
      <c r="A851" s="1" t="s">
        <v>3686</v>
      </c>
      <c r="B851" s="10" t="s">
        <v>3655</v>
      </c>
      <c r="C851" s="10" t="s">
        <v>3687</v>
      </c>
      <c r="D851" s="10" t="s">
        <v>3688</v>
      </c>
      <c r="E851" s="11" t="s">
        <v>15</v>
      </c>
      <c r="F851" s="10" t="s">
        <v>742</v>
      </c>
      <c r="G851" s="10"/>
      <c r="H851" s="10" t="s">
        <v>3689</v>
      </c>
      <c r="I851" s="10" t="s">
        <v>3690</v>
      </c>
      <c r="J851" s="10"/>
      <c r="K851" s="12" t="s">
        <v>3691</v>
      </c>
      <c r="L851" s="12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5.75" customHeight="1">
      <c r="A852" s="1" t="s">
        <v>3692</v>
      </c>
      <c r="B852" s="1" t="s">
        <v>3655</v>
      </c>
      <c r="C852" s="1" t="s">
        <v>3693</v>
      </c>
      <c r="D852" s="1" t="s">
        <v>3694</v>
      </c>
      <c r="E852" s="1" t="s">
        <v>15</v>
      </c>
      <c r="F852" s="1" t="s">
        <v>2823</v>
      </c>
      <c r="G852" s="1">
        <v>60.0</v>
      </c>
      <c r="H852" s="1" t="s">
        <v>3695</v>
      </c>
      <c r="I852" s="1" t="s">
        <v>1048</v>
      </c>
      <c r="K852" s="3" t="s">
        <v>3696</v>
      </c>
      <c r="L852" s="3"/>
    </row>
    <row r="853" ht="15.75" customHeight="1">
      <c r="A853" s="1" t="s">
        <v>3697</v>
      </c>
      <c r="B853" s="1" t="s">
        <v>3655</v>
      </c>
      <c r="C853" s="1" t="s">
        <v>3698</v>
      </c>
      <c r="D853" s="1" t="s">
        <v>3699</v>
      </c>
      <c r="E853" s="1" t="s">
        <v>15</v>
      </c>
      <c r="F853" s="1" t="s">
        <v>742</v>
      </c>
      <c r="G853" s="1">
        <v>28.0</v>
      </c>
      <c r="H853" s="1" t="s">
        <v>3700</v>
      </c>
      <c r="I853" s="1" t="s">
        <v>1048</v>
      </c>
      <c r="K853" s="3" t="s">
        <v>3701</v>
      </c>
      <c r="L853" s="3"/>
    </row>
    <row r="854" ht="15.75" customHeight="1">
      <c r="A854" s="1" t="s">
        <v>3702</v>
      </c>
      <c r="B854" s="1" t="s">
        <v>3655</v>
      </c>
      <c r="C854" s="1" t="s">
        <v>3703</v>
      </c>
      <c r="D854" s="1" t="s">
        <v>3704</v>
      </c>
      <c r="E854" s="1" t="s">
        <v>15</v>
      </c>
      <c r="F854" s="1" t="s">
        <v>742</v>
      </c>
      <c r="G854" s="1">
        <v>75.0</v>
      </c>
      <c r="H854" s="1" t="s">
        <v>3705</v>
      </c>
      <c r="I854" s="1" t="s">
        <v>1048</v>
      </c>
      <c r="K854" s="3" t="s">
        <v>3706</v>
      </c>
      <c r="L854" s="3"/>
    </row>
    <row r="855" ht="15.75" customHeight="1">
      <c r="A855" s="1" t="s">
        <v>3707</v>
      </c>
      <c r="B855" t="s">
        <v>3708</v>
      </c>
      <c r="C855" s="1" t="s">
        <v>3709</v>
      </c>
      <c r="D855" t="s">
        <v>3710</v>
      </c>
      <c r="E855" s="1" t="s">
        <v>15</v>
      </c>
      <c r="F855" s="6" t="s">
        <v>16</v>
      </c>
      <c r="G855">
        <v>30.0</v>
      </c>
      <c r="H855" s="6" t="s">
        <v>3711</v>
      </c>
      <c r="I855" t="s">
        <v>3712</v>
      </c>
      <c r="K855" t="s">
        <v>3713</v>
      </c>
      <c r="L855" s="6"/>
    </row>
    <row r="856" ht="15.75" customHeight="1">
      <c r="A856" s="1" t="s">
        <v>3714</v>
      </c>
      <c r="B856" s="1" t="s">
        <v>3708</v>
      </c>
      <c r="C856" s="1" t="s">
        <v>3715</v>
      </c>
      <c r="D856" s="1" t="s">
        <v>3716</v>
      </c>
      <c r="E856" s="1" t="s">
        <v>15</v>
      </c>
      <c r="F856" s="1" t="s">
        <v>16</v>
      </c>
      <c r="G856" s="1">
        <v>51.0</v>
      </c>
      <c r="H856" s="3" t="s">
        <v>3083</v>
      </c>
      <c r="I856" s="1" t="s">
        <v>397</v>
      </c>
      <c r="K856" s="1" t="s">
        <v>3717</v>
      </c>
      <c r="L856" s="3"/>
    </row>
    <row r="857" ht="15.75" customHeight="1">
      <c r="A857" s="1" t="s">
        <v>3718</v>
      </c>
      <c r="B857" s="1" t="s">
        <v>3708</v>
      </c>
      <c r="C857" s="1" t="s">
        <v>3719</v>
      </c>
      <c r="D857" s="1" t="s">
        <v>3720</v>
      </c>
      <c r="E857" s="1" t="s">
        <v>15</v>
      </c>
      <c r="F857" s="3" t="s">
        <v>16</v>
      </c>
      <c r="G857" s="1">
        <v>32.0</v>
      </c>
      <c r="H857" s="3" t="s">
        <v>3721</v>
      </c>
      <c r="I857" s="1" t="s">
        <v>3712</v>
      </c>
      <c r="K857" s="1" t="s">
        <v>3722</v>
      </c>
      <c r="L857" s="3"/>
    </row>
    <row r="858" ht="15.75" customHeight="1">
      <c r="A858" s="1" t="s">
        <v>3723</v>
      </c>
      <c r="B858" s="1" t="s">
        <v>3708</v>
      </c>
      <c r="C858" s="1" t="s">
        <v>3724</v>
      </c>
      <c r="D858" s="1" t="s">
        <v>3725</v>
      </c>
      <c r="E858" s="1" t="s">
        <v>15</v>
      </c>
      <c r="F858" s="1" t="s">
        <v>16</v>
      </c>
      <c r="G858" s="1">
        <v>55.0</v>
      </c>
      <c r="H858" s="3" t="s">
        <v>3726</v>
      </c>
      <c r="I858" s="1" t="s">
        <v>3712</v>
      </c>
      <c r="K858" s="1" t="s">
        <v>3727</v>
      </c>
      <c r="L858" s="3"/>
    </row>
    <row r="859" ht="15.75" customHeight="1">
      <c r="A859" s="1" t="s">
        <v>3728</v>
      </c>
      <c r="B859" s="1" t="s">
        <v>3708</v>
      </c>
      <c r="C859" s="1" t="s">
        <v>3729</v>
      </c>
      <c r="D859" s="1" t="s">
        <v>3730</v>
      </c>
      <c r="E859" s="1" t="s">
        <v>15</v>
      </c>
      <c r="F859" s="1" t="s">
        <v>16</v>
      </c>
      <c r="G859" s="1">
        <v>70.0</v>
      </c>
      <c r="H859" s="3" t="s">
        <v>3731</v>
      </c>
      <c r="I859" s="1" t="s">
        <v>3732</v>
      </c>
      <c r="K859" s="1" t="s">
        <v>3733</v>
      </c>
      <c r="L859" s="3"/>
    </row>
    <row r="860" ht="15.75" customHeight="1">
      <c r="A860" s="1" t="s">
        <v>3734</v>
      </c>
      <c r="B860" s="10" t="s">
        <v>3708</v>
      </c>
      <c r="C860" s="10" t="s">
        <v>3735</v>
      </c>
      <c r="D860" s="10" t="s">
        <v>3736</v>
      </c>
      <c r="E860" s="11" t="s">
        <v>15</v>
      </c>
      <c r="F860" s="10" t="s">
        <v>16</v>
      </c>
      <c r="G860" s="10">
        <v>40.0</v>
      </c>
      <c r="H860" s="12" t="s">
        <v>3737</v>
      </c>
      <c r="I860" s="10"/>
      <c r="J860" s="10"/>
      <c r="K860" s="10" t="s">
        <v>3738</v>
      </c>
      <c r="L860" s="12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5.75" customHeight="1">
      <c r="A861" s="1" t="s">
        <v>3739</v>
      </c>
      <c r="B861" s="1" t="s">
        <v>3708</v>
      </c>
      <c r="C861" s="1" t="s">
        <v>3740</v>
      </c>
      <c r="D861" s="1" t="s">
        <v>3741</v>
      </c>
      <c r="E861" s="1" t="s">
        <v>15</v>
      </c>
      <c r="F861" s="1" t="s">
        <v>16</v>
      </c>
      <c r="G861" s="1">
        <v>57.0</v>
      </c>
      <c r="H861" s="3" t="s">
        <v>3742</v>
      </c>
      <c r="I861" s="1" t="s">
        <v>407</v>
      </c>
      <c r="K861" s="1" t="s">
        <v>3743</v>
      </c>
      <c r="L861" s="3"/>
    </row>
    <row r="862" ht="15.75" customHeight="1">
      <c r="A862" s="1" t="s">
        <v>3744</v>
      </c>
      <c r="B862" s="1" t="s">
        <v>3708</v>
      </c>
      <c r="C862" s="1" t="s">
        <v>3745</v>
      </c>
      <c r="D862" s="1" t="s">
        <v>3113</v>
      </c>
      <c r="E862" s="1" t="s">
        <v>15</v>
      </c>
      <c r="F862" s="3" t="s">
        <v>16</v>
      </c>
      <c r="G862" s="1">
        <v>32.0</v>
      </c>
      <c r="H862" s="3" t="s">
        <v>3746</v>
      </c>
      <c r="I862" s="1" t="s">
        <v>397</v>
      </c>
      <c r="K862" s="1" t="s">
        <v>3747</v>
      </c>
      <c r="L862" s="3"/>
    </row>
    <row r="863" ht="15.75" customHeight="1">
      <c r="A863" s="1" t="s">
        <v>3748</v>
      </c>
      <c r="B863" s="1" t="s">
        <v>3708</v>
      </c>
      <c r="C863" s="1" t="s">
        <v>3749</v>
      </c>
      <c r="D863" s="1" t="s">
        <v>3750</v>
      </c>
      <c r="E863" s="1" t="s">
        <v>15</v>
      </c>
      <c r="F863" s="1" t="s">
        <v>16</v>
      </c>
      <c r="G863" s="1">
        <v>40.0</v>
      </c>
      <c r="H863" s="3" t="s">
        <v>3751</v>
      </c>
      <c r="I863" s="1" t="s">
        <v>3752</v>
      </c>
      <c r="K863" s="1" t="s">
        <v>3753</v>
      </c>
      <c r="L863" s="3"/>
    </row>
    <row r="864" ht="15.75" customHeight="1">
      <c r="A864" s="1" t="s">
        <v>3754</v>
      </c>
      <c r="B864" s="1" t="s">
        <v>3708</v>
      </c>
      <c r="C864" s="1" t="s">
        <v>3755</v>
      </c>
      <c r="D864" s="1" t="s">
        <v>3756</v>
      </c>
      <c r="E864" s="1" t="s">
        <v>15</v>
      </c>
      <c r="F864" s="3" t="s">
        <v>16</v>
      </c>
      <c r="G864" s="1">
        <v>28.0</v>
      </c>
      <c r="H864" s="3" t="s">
        <v>3757</v>
      </c>
      <c r="I864" s="1" t="s">
        <v>407</v>
      </c>
      <c r="K864" s="1" t="s">
        <v>3758</v>
      </c>
      <c r="L864" s="3"/>
    </row>
    <row r="865" ht="15.75" customHeight="1">
      <c r="A865" s="1" t="s">
        <v>3759</v>
      </c>
      <c r="B865" s="10" t="s">
        <v>3708</v>
      </c>
      <c r="C865" s="10" t="s">
        <v>3760</v>
      </c>
      <c r="D865" s="10" t="s">
        <v>3761</v>
      </c>
      <c r="E865" s="11" t="s">
        <v>15</v>
      </c>
      <c r="F865" s="12" t="s">
        <v>16</v>
      </c>
      <c r="G865" s="10">
        <v>30.0</v>
      </c>
      <c r="H865" s="12" t="s">
        <v>3762</v>
      </c>
      <c r="I865" s="10"/>
      <c r="J865" s="10"/>
      <c r="K865" s="10" t="s">
        <v>3763</v>
      </c>
      <c r="L865" s="12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5.75" customHeight="1">
      <c r="A866" s="1" t="s">
        <v>3764</v>
      </c>
      <c r="B866" s="1" t="s">
        <v>3708</v>
      </c>
      <c r="C866" s="1" t="s">
        <v>3765</v>
      </c>
      <c r="D866" s="4" t="s">
        <v>3766</v>
      </c>
      <c r="E866" s="1" t="s">
        <v>15</v>
      </c>
      <c r="F866" s="1" t="s">
        <v>16</v>
      </c>
      <c r="G866" s="1">
        <v>40.0</v>
      </c>
      <c r="H866" s="32" t="s">
        <v>3767</v>
      </c>
      <c r="I866" s="1" t="s">
        <v>397</v>
      </c>
      <c r="K866" s="1" t="s">
        <v>3768</v>
      </c>
      <c r="L866" s="3"/>
    </row>
    <row r="867" ht="15.75" customHeight="1">
      <c r="A867" s="1" t="s">
        <v>3769</v>
      </c>
      <c r="B867" s="1" t="s">
        <v>3708</v>
      </c>
      <c r="C867" s="1" t="s">
        <v>3770</v>
      </c>
      <c r="D867" s="1" t="s">
        <v>3771</v>
      </c>
      <c r="E867" s="1" t="s">
        <v>15</v>
      </c>
      <c r="F867" s="3" t="s">
        <v>16</v>
      </c>
      <c r="G867" s="1">
        <v>52.0</v>
      </c>
      <c r="H867" s="3" t="s">
        <v>3772</v>
      </c>
      <c r="I867" s="1" t="s">
        <v>407</v>
      </c>
      <c r="K867" s="1" t="s">
        <v>3773</v>
      </c>
      <c r="L867" s="3"/>
    </row>
    <row r="868" ht="15.75" customHeight="1">
      <c r="A868" s="1" t="s">
        <v>3774</v>
      </c>
      <c r="B868" s="1" t="s">
        <v>3708</v>
      </c>
      <c r="C868" s="1" t="s">
        <v>3775</v>
      </c>
      <c r="D868" s="1" t="s">
        <v>3776</v>
      </c>
      <c r="E868" s="1" t="s">
        <v>15</v>
      </c>
      <c r="F868" s="3" t="s">
        <v>16</v>
      </c>
      <c r="G868" s="1">
        <v>28.0</v>
      </c>
      <c r="H868" s="3" t="s">
        <v>3757</v>
      </c>
      <c r="I868" s="1" t="s">
        <v>407</v>
      </c>
      <c r="K868" s="1" t="s">
        <v>3777</v>
      </c>
      <c r="L868" s="3"/>
    </row>
    <row r="869" ht="15.75" customHeight="1">
      <c r="A869" s="1" t="s">
        <v>3778</v>
      </c>
      <c r="B869" s="1" t="s">
        <v>3708</v>
      </c>
      <c r="C869" s="1" t="s">
        <v>3779</v>
      </c>
      <c r="D869" s="1" t="s">
        <v>3780</v>
      </c>
      <c r="E869" s="1" t="s">
        <v>15</v>
      </c>
      <c r="F869" s="3" t="s">
        <v>16</v>
      </c>
      <c r="G869" s="1">
        <v>34.0</v>
      </c>
      <c r="H869" s="3" t="s">
        <v>1581</v>
      </c>
      <c r="I869" s="1" t="s">
        <v>397</v>
      </c>
      <c r="K869" s="1" t="s">
        <v>3781</v>
      </c>
      <c r="L869" s="3"/>
    </row>
    <row r="870" ht="15.75" customHeight="1">
      <c r="A870" s="1" t="s">
        <v>3782</v>
      </c>
      <c r="B870" s="1" t="s">
        <v>3708</v>
      </c>
      <c r="C870" s="1" t="s">
        <v>3783</v>
      </c>
      <c r="D870" s="1" t="s">
        <v>3784</v>
      </c>
      <c r="E870" s="1" t="s">
        <v>15</v>
      </c>
      <c r="F870" s="3" t="s">
        <v>16</v>
      </c>
      <c r="G870" s="1">
        <v>35.0</v>
      </c>
      <c r="H870" s="3" t="s">
        <v>3785</v>
      </c>
      <c r="I870" s="1" t="s">
        <v>407</v>
      </c>
      <c r="K870" s="1" t="s">
        <v>3786</v>
      </c>
      <c r="L870" s="3"/>
    </row>
    <row r="871" ht="15.75" customHeight="1">
      <c r="A871" s="1" t="s">
        <v>3787</v>
      </c>
      <c r="B871" s="1" t="s">
        <v>3788</v>
      </c>
      <c r="C871" s="1" t="s">
        <v>3789</v>
      </c>
      <c r="D871" s="1" t="s">
        <v>1581</v>
      </c>
      <c r="E871" s="1" t="s">
        <v>15</v>
      </c>
      <c r="F871" s="1" t="s">
        <v>742</v>
      </c>
      <c r="G871" s="3">
        <v>32.0</v>
      </c>
      <c r="H871" s="1" t="s">
        <v>1581</v>
      </c>
      <c r="I871" s="1" t="s">
        <v>397</v>
      </c>
      <c r="K871" s="3" t="s">
        <v>3790</v>
      </c>
      <c r="L871" s="3"/>
    </row>
    <row r="872" ht="15.75" customHeight="1">
      <c r="A872" s="1" t="s">
        <v>3791</v>
      </c>
      <c r="B872" s="1" t="s">
        <v>3788</v>
      </c>
      <c r="C872" s="1" t="s">
        <v>3792</v>
      </c>
      <c r="D872" s="1" t="s">
        <v>3793</v>
      </c>
      <c r="E872" s="1" t="s">
        <v>15</v>
      </c>
      <c r="F872" s="1" t="s">
        <v>742</v>
      </c>
      <c r="G872" s="3">
        <v>35.0</v>
      </c>
      <c r="H872" s="3" t="s">
        <v>3794</v>
      </c>
      <c r="I872" s="1" t="s">
        <v>1048</v>
      </c>
      <c r="K872" s="3" t="s">
        <v>3795</v>
      </c>
      <c r="L872" s="3"/>
    </row>
    <row r="873" ht="15.75" customHeight="1">
      <c r="A873" s="1" t="s">
        <v>3796</v>
      </c>
      <c r="B873" s="1" t="s">
        <v>3788</v>
      </c>
      <c r="C873" s="1" t="s">
        <v>3797</v>
      </c>
      <c r="D873" s="1" t="s">
        <v>3798</v>
      </c>
      <c r="E873" s="1" t="s">
        <v>15</v>
      </c>
      <c r="F873" s="1" t="s">
        <v>742</v>
      </c>
      <c r="G873" s="3">
        <v>42.0</v>
      </c>
      <c r="H873" s="32" t="s">
        <v>3799</v>
      </c>
      <c r="I873" s="1" t="s">
        <v>3800</v>
      </c>
      <c r="K873" s="3" t="s">
        <v>3801</v>
      </c>
      <c r="L873" s="3"/>
    </row>
    <row r="874" ht="15.75" customHeight="1">
      <c r="A874" s="1" t="s">
        <v>3802</v>
      </c>
      <c r="B874" s="1" t="s">
        <v>3788</v>
      </c>
      <c r="C874" s="1" t="s">
        <v>3803</v>
      </c>
      <c r="D874" s="1" t="s">
        <v>3804</v>
      </c>
      <c r="E874" s="1" t="s">
        <v>15</v>
      </c>
      <c r="F874" s="1" t="s">
        <v>742</v>
      </c>
      <c r="G874" s="3">
        <v>27.0</v>
      </c>
      <c r="H874" s="32" t="s">
        <v>3805</v>
      </c>
      <c r="I874" s="1" t="s">
        <v>3806</v>
      </c>
      <c r="K874" s="3" t="s">
        <v>3807</v>
      </c>
      <c r="L874" s="3"/>
    </row>
    <row r="875" ht="15.75" customHeight="1">
      <c r="A875" s="1" t="s">
        <v>3808</v>
      </c>
      <c r="B875" s="1" t="s">
        <v>3788</v>
      </c>
      <c r="C875" s="1" t="s">
        <v>3809</v>
      </c>
      <c r="D875" s="1" t="s">
        <v>3810</v>
      </c>
      <c r="E875" s="1" t="s">
        <v>15</v>
      </c>
      <c r="F875" s="1" t="s">
        <v>742</v>
      </c>
      <c r="G875" s="3">
        <v>25.0</v>
      </c>
      <c r="H875" s="3" t="s">
        <v>3500</v>
      </c>
      <c r="I875" s="1" t="s">
        <v>407</v>
      </c>
      <c r="K875" s="3" t="s">
        <v>3811</v>
      </c>
      <c r="L875" s="3"/>
    </row>
    <row r="876" ht="15.75" customHeight="1">
      <c r="A876" s="1" t="s">
        <v>3812</v>
      </c>
      <c r="B876" s="1" t="s">
        <v>3788</v>
      </c>
      <c r="C876" s="1" t="s">
        <v>3813</v>
      </c>
      <c r="D876" s="1" t="s">
        <v>3814</v>
      </c>
      <c r="E876" s="1" t="s">
        <v>15</v>
      </c>
      <c r="F876" s="1" t="s">
        <v>742</v>
      </c>
      <c r="G876" s="3">
        <v>35.0</v>
      </c>
      <c r="H876" s="3" t="s">
        <v>3815</v>
      </c>
      <c r="I876" s="1" t="s">
        <v>397</v>
      </c>
      <c r="K876" s="3" t="s">
        <v>3816</v>
      </c>
      <c r="L876" s="3"/>
    </row>
    <row r="877" ht="15.75" customHeight="1">
      <c r="A877" s="1" t="s">
        <v>3817</v>
      </c>
      <c r="B877" s="1" t="s">
        <v>3788</v>
      </c>
      <c r="C877" s="1" t="s">
        <v>3818</v>
      </c>
      <c r="D877" s="1" t="s">
        <v>3819</v>
      </c>
      <c r="E877" s="1" t="s">
        <v>15</v>
      </c>
      <c r="F877" s="1" t="s">
        <v>742</v>
      </c>
      <c r="G877" s="3">
        <v>27.0</v>
      </c>
      <c r="H877" s="32" t="s">
        <v>3805</v>
      </c>
      <c r="I877" s="1" t="s">
        <v>3806</v>
      </c>
      <c r="K877" s="3" t="s">
        <v>3820</v>
      </c>
      <c r="L877" s="3"/>
    </row>
    <row r="878" ht="15.75" customHeight="1">
      <c r="A878" s="1" t="s">
        <v>3821</v>
      </c>
      <c r="B878" s="1" t="s">
        <v>3788</v>
      </c>
      <c r="C878" s="1" t="s">
        <v>3822</v>
      </c>
      <c r="D878" s="1" t="s">
        <v>3823</v>
      </c>
      <c r="E878" s="1" t="s">
        <v>15</v>
      </c>
      <c r="F878" s="1" t="s">
        <v>742</v>
      </c>
      <c r="G878" s="3">
        <v>27.0</v>
      </c>
      <c r="H878" s="32" t="s">
        <v>3805</v>
      </c>
      <c r="I878" s="1" t="s">
        <v>3806</v>
      </c>
      <c r="K878" s="3" t="s">
        <v>3820</v>
      </c>
      <c r="L878" s="3"/>
    </row>
    <row r="879" ht="15.75" customHeight="1">
      <c r="A879" s="1" t="s">
        <v>3824</v>
      </c>
      <c r="B879" s="1" t="s">
        <v>3788</v>
      </c>
      <c r="C879" s="1" t="s">
        <v>3825</v>
      </c>
      <c r="D879" s="1" t="s">
        <v>3826</v>
      </c>
      <c r="E879" s="1" t="s">
        <v>15</v>
      </c>
      <c r="F879" s="1" t="s">
        <v>742</v>
      </c>
      <c r="G879" s="3">
        <v>27.0</v>
      </c>
      <c r="H879" s="32" t="s">
        <v>3805</v>
      </c>
      <c r="I879" s="1" t="s">
        <v>3806</v>
      </c>
      <c r="K879" s="3" t="s">
        <v>3827</v>
      </c>
      <c r="L879" s="3"/>
    </row>
    <row r="880" ht="15.75" customHeight="1">
      <c r="A880" s="1" t="s">
        <v>3828</v>
      </c>
      <c r="B880" s="1" t="s">
        <v>3788</v>
      </c>
      <c r="C880" s="1" t="s">
        <v>3829</v>
      </c>
      <c r="D880" s="1" t="s">
        <v>3830</v>
      </c>
      <c r="E880" s="1" t="s">
        <v>15</v>
      </c>
      <c r="F880" s="1" t="s">
        <v>742</v>
      </c>
      <c r="G880" s="3">
        <v>35.0</v>
      </c>
      <c r="H880" s="3" t="s">
        <v>3831</v>
      </c>
      <c r="I880" s="1" t="s">
        <v>1947</v>
      </c>
      <c r="K880" s="3" t="s">
        <v>3832</v>
      </c>
      <c r="L880" s="3"/>
    </row>
    <row r="881" ht="15.75" customHeight="1">
      <c r="A881" s="1" t="s">
        <v>3833</v>
      </c>
      <c r="B881" s="1" t="s">
        <v>3788</v>
      </c>
      <c r="C881" s="1" t="s">
        <v>3834</v>
      </c>
      <c r="D881" s="1" t="s">
        <v>3835</v>
      </c>
      <c r="E881" s="1" t="s">
        <v>15</v>
      </c>
      <c r="F881" s="1" t="s">
        <v>742</v>
      </c>
      <c r="G881" s="3">
        <v>27.0</v>
      </c>
      <c r="H881" s="32" t="s">
        <v>3805</v>
      </c>
      <c r="I881" s="1" t="s">
        <v>3836</v>
      </c>
      <c r="K881" s="3" t="s">
        <v>3837</v>
      </c>
      <c r="L881" s="3"/>
    </row>
    <row r="882" ht="15.75" customHeight="1">
      <c r="A882" s="1" t="s">
        <v>3838</v>
      </c>
      <c r="B882" s="1" t="s">
        <v>3788</v>
      </c>
      <c r="C882" s="1" t="s">
        <v>3839</v>
      </c>
      <c r="D882" s="1" t="s">
        <v>3840</v>
      </c>
      <c r="E882" s="1" t="s">
        <v>15</v>
      </c>
      <c r="F882" s="1" t="s">
        <v>742</v>
      </c>
      <c r="G882" s="3">
        <v>27.0</v>
      </c>
      <c r="H882" s="32" t="s">
        <v>3805</v>
      </c>
      <c r="I882" s="1" t="s">
        <v>3836</v>
      </c>
      <c r="K882" s="3" t="s">
        <v>3837</v>
      </c>
      <c r="L882" s="3"/>
    </row>
    <row r="883" ht="15.75" customHeight="1">
      <c r="A883" s="1" t="s">
        <v>3841</v>
      </c>
      <c r="B883" s="1" t="s">
        <v>3788</v>
      </c>
      <c r="C883" s="1" t="s">
        <v>3842</v>
      </c>
      <c r="D883" s="1" t="s">
        <v>3843</v>
      </c>
      <c r="E883" s="1" t="s">
        <v>15</v>
      </c>
      <c r="F883" s="1" t="s">
        <v>742</v>
      </c>
      <c r="G883" s="3">
        <v>25.0</v>
      </c>
      <c r="H883" s="32" t="s">
        <v>3844</v>
      </c>
      <c r="I883" s="1" t="s">
        <v>3836</v>
      </c>
      <c r="K883" s="3" t="s">
        <v>3845</v>
      </c>
      <c r="L883" s="3"/>
    </row>
    <row r="884" ht="15.75" customHeight="1">
      <c r="A884" s="1" t="s">
        <v>3846</v>
      </c>
      <c r="B884" s="1" t="s">
        <v>3788</v>
      </c>
      <c r="C884" s="1" t="s">
        <v>3847</v>
      </c>
      <c r="D884" s="1" t="s">
        <v>3848</v>
      </c>
      <c r="E884" s="1" t="s">
        <v>15</v>
      </c>
      <c r="F884" s="1" t="s">
        <v>742</v>
      </c>
      <c r="G884" s="3">
        <v>27.0</v>
      </c>
      <c r="H884" s="32" t="s">
        <v>3805</v>
      </c>
      <c r="I884" s="1" t="s">
        <v>3806</v>
      </c>
      <c r="K884" s="3" t="s">
        <v>3820</v>
      </c>
      <c r="L884" s="3"/>
    </row>
    <row r="885" ht="15.75" customHeight="1">
      <c r="A885" s="1" t="s">
        <v>3849</v>
      </c>
      <c r="B885" s="1" t="s">
        <v>3788</v>
      </c>
      <c r="C885" s="1" t="s">
        <v>3850</v>
      </c>
      <c r="D885" s="1" t="s">
        <v>3851</v>
      </c>
      <c r="E885" s="1" t="s">
        <v>255</v>
      </c>
      <c r="F885" s="1" t="s">
        <v>742</v>
      </c>
      <c r="G885" s="3">
        <v>32.0</v>
      </c>
      <c r="H885" s="3" t="s">
        <v>433</v>
      </c>
      <c r="I885" s="1" t="s">
        <v>407</v>
      </c>
      <c r="K885" s="3" t="s">
        <v>3852</v>
      </c>
      <c r="L885" s="3"/>
    </row>
    <row r="886" ht="15.75" customHeight="1">
      <c r="A886" s="1" t="s">
        <v>3853</v>
      </c>
      <c r="B886" s="1" t="s">
        <v>3788</v>
      </c>
      <c r="C886" s="1" t="s">
        <v>3854</v>
      </c>
      <c r="D886" s="1" t="s">
        <v>3855</v>
      </c>
      <c r="E886" s="1" t="s">
        <v>15</v>
      </c>
      <c r="F886" s="1" t="s">
        <v>742</v>
      </c>
      <c r="G886" s="3">
        <v>32.0</v>
      </c>
      <c r="H886" s="3" t="s">
        <v>2665</v>
      </c>
      <c r="I886" s="1" t="s">
        <v>407</v>
      </c>
      <c r="K886" s="3" t="s">
        <v>3856</v>
      </c>
      <c r="L886" s="3"/>
    </row>
    <row r="887" ht="15.75" customHeight="1">
      <c r="A887" s="1" t="s">
        <v>3857</v>
      </c>
      <c r="B887" s="1" t="s">
        <v>3788</v>
      </c>
      <c r="C887" s="15" t="s">
        <v>3858</v>
      </c>
      <c r="D887" s="4" t="s">
        <v>3859</v>
      </c>
      <c r="E887" s="1" t="s">
        <v>15</v>
      </c>
      <c r="F887" s="1" t="s">
        <v>742</v>
      </c>
      <c r="G887" s="3">
        <v>27.0</v>
      </c>
      <c r="H887" s="6"/>
      <c r="K887" s="3" t="s">
        <v>3860</v>
      </c>
      <c r="L887" s="3"/>
    </row>
    <row r="888" ht="15.75" customHeight="1">
      <c r="A888" s="1" t="s">
        <v>3861</v>
      </c>
      <c r="B888" s="1" t="s">
        <v>3862</v>
      </c>
      <c r="C888" s="1" t="s">
        <v>3863</v>
      </c>
      <c r="D888" s="1" t="s">
        <v>3864</v>
      </c>
      <c r="E888" s="1" t="s">
        <v>255</v>
      </c>
      <c r="F888" s="1" t="s">
        <v>3865</v>
      </c>
      <c r="G888" s="1">
        <v>6.0</v>
      </c>
      <c r="H888" s="7" t="s">
        <v>2665</v>
      </c>
      <c r="I888" s="1" t="s">
        <v>155</v>
      </c>
      <c r="K888" s="1" t="s">
        <v>3866</v>
      </c>
      <c r="L888" s="1" t="s">
        <v>155</v>
      </c>
      <c r="M888" s="1" t="s">
        <v>155</v>
      </c>
    </row>
    <row r="889" ht="15.75" customHeight="1">
      <c r="A889" s="1" t="s">
        <v>3867</v>
      </c>
      <c r="B889" s="1" t="s">
        <v>3862</v>
      </c>
      <c r="C889" s="1" t="s">
        <v>3868</v>
      </c>
      <c r="D889" s="1" t="s">
        <v>3869</v>
      </c>
      <c r="E889" s="1" t="s">
        <v>15</v>
      </c>
      <c r="F889" s="1" t="s">
        <v>742</v>
      </c>
      <c r="G889" s="1">
        <v>58.0</v>
      </c>
      <c r="H889" s="7" t="s">
        <v>3870</v>
      </c>
      <c r="I889" s="1" t="s">
        <v>3871</v>
      </c>
      <c r="K889" s="1" t="s">
        <v>3872</v>
      </c>
      <c r="L889" s="3"/>
    </row>
    <row r="890" ht="15.75" customHeight="1">
      <c r="A890" s="1" t="s">
        <v>3873</v>
      </c>
      <c r="B890" s="1" t="s">
        <v>3862</v>
      </c>
      <c r="C890" s="1" t="s">
        <v>3874</v>
      </c>
      <c r="D890" s="1" t="s">
        <v>3875</v>
      </c>
      <c r="E890" s="1" t="s">
        <v>15</v>
      </c>
      <c r="F890" s="1" t="s">
        <v>742</v>
      </c>
      <c r="G890" s="1">
        <v>42.0</v>
      </c>
      <c r="H890" s="3" t="s">
        <v>1352</v>
      </c>
      <c r="I890" s="1" t="s">
        <v>3876</v>
      </c>
      <c r="K890" s="34" t="s">
        <v>3877</v>
      </c>
    </row>
    <row r="891" ht="15.75" customHeight="1">
      <c r="A891" s="1" t="s">
        <v>3878</v>
      </c>
      <c r="B891" s="1" t="s">
        <v>3862</v>
      </c>
      <c r="C891" s="1" t="s">
        <v>3879</v>
      </c>
      <c r="D891" s="1" t="s">
        <v>3880</v>
      </c>
      <c r="E891" s="1" t="s">
        <v>15</v>
      </c>
      <c r="F891" s="1" t="s">
        <v>742</v>
      </c>
      <c r="G891" s="1">
        <v>55.0</v>
      </c>
      <c r="H891" s="7" t="s">
        <v>3881</v>
      </c>
      <c r="I891" s="1" t="s">
        <v>407</v>
      </c>
      <c r="K891" s="1" t="s">
        <v>3882</v>
      </c>
    </row>
    <row r="892" ht="15.75" customHeight="1">
      <c r="A892" s="1" t="s">
        <v>3883</v>
      </c>
      <c r="B892" s="1" t="s">
        <v>3862</v>
      </c>
      <c r="C892" s="1" t="s">
        <v>3884</v>
      </c>
      <c r="D892" s="1" t="s">
        <v>3885</v>
      </c>
      <c r="E892" s="1" t="s">
        <v>15</v>
      </c>
      <c r="F892" s="1" t="s">
        <v>742</v>
      </c>
      <c r="G892" s="1">
        <v>33.0</v>
      </c>
      <c r="H892" s="7" t="s">
        <v>3886</v>
      </c>
      <c r="I892" s="1" t="s">
        <v>407</v>
      </c>
      <c r="K892" s="1" t="s">
        <v>3887</v>
      </c>
      <c r="L892" s="3"/>
    </row>
    <row r="893" ht="15.75" customHeight="1">
      <c r="A893" s="1" t="s">
        <v>3888</v>
      </c>
      <c r="B893" s="1" t="s">
        <v>3862</v>
      </c>
      <c r="C893" s="1" t="s">
        <v>3889</v>
      </c>
      <c r="D893" s="1" t="s">
        <v>3890</v>
      </c>
      <c r="E893" s="1" t="s">
        <v>15</v>
      </c>
      <c r="F893" s="1" t="s">
        <v>742</v>
      </c>
      <c r="G893" s="1">
        <v>55.0</v>
      </c>
      <c r="H893" s="7" t="s">
        <v>3891</v>
      </c>
      <c r="I893" s="1" t="s">
        <v>397</v>
      </c>
      <c r="K893" s="1" t="s">
        <v>3892</v>
      </c>
      <c r="L893" s="3"/>
    </row>
    <row r="894" ht="15.75" customHeight="1">
      <c r="A894" s="1" t="s">
        <v>3893</v>
      </c>
      <c r="B894" s="1" t="s">
        <v>3862</v>
      </c>
      <c r="C894" s="1" t="s">
        <v>3894</v>
      </c>
      <c r="D894" s="1" t="s">
        <v>3869</v>
      </c>
      <c r="E894" s="1" t="s">
        <v>15</v>
      </c>
      <c r="F894" s="1" t="s">
        <v>742</v>
      </c>
      <c r="G894" s="1">
        <v>58.0</v>
      </c>
      <c r="H894" s="7" t="s">
        <v>3870</v>
      </c>
      <c r="I894" s="1" t="s">
        <v>397</v>
      </c>
      <c r="K894" s="1" t="s">
        <v>3872</v>
      </c>
      <c r="L894" s="3"/>
    </row>
    <row r="895" ht="15.75" customHeight="1">
      <c r="A895" s="1" t="s">
        <v>3895</v>
      </c>
      <c r="B895" s="1" t="s">
        <v>3862</v>
      </c>
      <c r="C895" s="1" t="s">
        <v>3896</v>
      </c>
      <c r="D895" s="1" t="s">
        <v>3897</v>
      </c>
      <c r="E895" s="1" t="s">
        <v>15</v>
      </c>
      <c r="F895" s="1" t="s">
        <v>2044</v>
      </c>
      <c r="G895" s="1">
        <v>95.0</v>
      </c>
      <c r="H895" s="7" t="s">
        <v>3886</v>
      </c>
      <c r="I895" s="1" t="s">
        <v>407</v>
      </c>
      <c r="K895" s="1" t="s">
        <v>3887</v>
      </c>
      <c r="L895" s="3"/>
    </row>
    <row r="896" ht="15.75" customHeight="1">
      <c r="A896" s="1" t="s">
        <v>3898</v>
      </c>
      <c r="B896" s="1" t="s">
        <v>3862</v>
      </c>
      <c r="C896" s="1" t="s">
        <v>3899</v>
      </c>
      <c r="D896" s="1" t="s">
        <v>3880</v>
      </c>
      <c r="E896" s="1" t="s">
        <v>15</v>
      </c>
      <c r="F896" s="1" t="s">
        <v>742</v>
      </c>
      <c r="G896" s="1">
        <v>55.0</v>
      </c>
      <c r="H896" s="7" t="s">
        <v>3881</v>
      </c>
      <c r="I896" s="1" t="s">
        <v>407</v>
      </c>
      <c r="K896" s="1" t="s">
        <v>3882</v>
      </c>
    </row>
    <row r="897" ht="15.75" customHeight="1">
      <c r="A897" s="1" t="s">
        <v>3900</v>
      </c>
      <c r="B897" s="1" t="s">
        <v>3862</v>
      </c>
      <c r="C897" s="1" t="s">
        <v>3901</v>
      </c>
      <c r="D897" s="1" t="s">
        <v>3890</v>
      </c>
      <c r="E897" s="1" t="s">
        <v>15</v>
      </c>
      <c r="F897" s="1" t="s">
        <v>742</v>
      </c>
      <c r="G897" s="1">
        <v>55.0</v>
      </c>
      <c r="H897" s="7" t="s">
        <v>3891</v>
      </c>
      <c r="I897" s="1" t="s">
        <v>397</v>
      </c>
      <c r="K897" s="1" t="s">
        <v>3892</v>
      </c>
      <c r="L897" s="3"/>
    </row>
    <row r="898" ht="15.75" customHeight="1">
      <c r="A898" s="1" t="s">
        <v>3902</v>
      </c>
      <c r="B898" s="1" t="s">
        <v>3862</v>
      </c>
      <c r="C898" s="1" t="s">
        <v>3903</v>
      </c>
      <c r="D898" s="1" t="s">
        <v>3904</v>
      </c>
      <c r="E898" s="1" t="s">
        <v>15</v>
      </c>
      <c r="F898" s="1" t="s">
        <v>742</v>
      </c>
      <c r="G898" s="1">
        <v>33.0</v>
      </c>
      <c r="H898" s="7" t="s">
        <v>3886</v>
      </c>
      <c r="I898" s="1" t="s">
        <v>407</v>
      </c>
      <c r="K898" s="1" t="s">
        <v>3905</v>
      </c>
    </row>
    <row r="899" ht="15.75" customHeight="1">
      <c r="A899" s="1" t="s">
        <v>3906</v>
      </c>
      <c r="B899" s="1" t="s">
        <v>3862</v>
      </c>
      <c r="C899" s="1" t="s">
        <v>3907</v>
      </c>
      <c r="D899" s="1" t="s">
        <v>3908</v>
      </c>
      <c r="E899" s="1" t="s">
        <v>15</v>
      </c>
      <c r="F899" s="1" t="s">
        <v>2044</v>
      </c>
      <c r="G899" s="1">
        <v>95.0</v>
      </c>
      <c r="H899" s="7" t="s">
        <v>3886</v>
      </c>
      <c r="I899" s="1" t="s">
        <v>407</v>
      </c>
      <c r="K899" s="1" t="s">
        <v>3905</v>
      </c>
    </row>
    <row r="900" ht="15.75" customHeight="1">
      <c r="A900" s="1" t="s">
        <v>3909</v>
      </c>
      <c r="B900" s="1" t="s">
        <v>3910</v>
      </c>
      <c r="C900" s="1" t="s">
        <v>3911</v>
      </c>
      <c r="D900" s="1" t="s">
        <v>3912</v>
      </c>
      <c r="E900" s="1" t="s">
        <v>15</v>
      </c>
      <c r="F900" s="1" t="s">
        <v>2044</v>
      </c>
      <c r="G900" s="1">
        <v>129.0</v>
      </c>
      <c r="H900" s="1" t="s">
        <v>3913</v>
      </c>
      <c r="I900" s="1" t="s">
        <v>407</v>
      </c>
      <c r="K900" s="3" t="s">
        <v>3914</v>
      </c>
      <c r="L900" s="3"/>
    </row>
    <row r="901" ht="15.75" customHeight="1">
      <c r="A901" s="1" t="s">
        <v>3915</v>
      </c>
      <c r="B901" t="s">
        <v>3910</v>
      </c>
      <c r="C901" t="s">
        <v>3916</v>
      </c>
      <c r="D901" t="s">
        <v>3228</v>
      </c>
      <c r="E901" s="1" t="s">
        <v>15</v>
      </c>
      <c r="F901" t="s">
        <v>742</v>
      </c>
      <c r="G901">
        <v>60.0</v>
      </c>
      <c r="H901" t="s">
        <v>3917</v>
      </c>
      <c r="I901" t="s">
        <v>397</v>
      </c>
      <c r="J901" s="5">
        <v>85.5</v>
      </c>
      <c r="K901" s="6" t="s">
        <v>3918</v>
      </c>
      <c r="L901" s="6"/>
    </row>
    <row r="902" ht="15.75" customHeight="1">
      <c r="A902" s="1" t="s">
        <v>3919</v>
      </c>
      <c r="B902" s="10" t="s">
        <v>3910</v>
      </c>
      <c r="C902" s="10" t="s">
        <v>3920</v>
      </c>
      <c r="D902" s="10" t="s">
        <v>3921</v>
      </c>
      <c r="E902" s="11" t="s">
        <v>15</v>
      </c>
      <c r="F902" s="10" t="s">
        <v>742</v>
      </c>
      <c r="G902" s="10"/>
      <c r="H902" s="10" t="s">
        <v>1590</v>
      </c>
      <c r="I902" s="10"/>
      <c r="J902" s="10"/>
      <c r="K902" s="12"/>
      <c r="L902" s="12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5.75" customHeight="1">
      <c r="A903" s="1" t="s">
        <v>3922</v>
      </c>
      <c r="B903" s="1" t="s">
        <v>3910</v>
      </c>
      <c r="C903" s="1" t="s">
        <v>3923</v>
      </c>
      <c r="D903" s="1" t="s">
        <v>3924</v>
      </c>
      <c r="E903" s="34" t="s">
        <v>15</v>
      </c>
      <c r="F903" s="1" t="s">
        <v>742</v>
      </c>
      <c r="G903" s="1">
        <v>32.0</v>
      </c>
      <c r="H903" s="1" t="s">
        <v>433</v>
      </c>
      <c r="I903" s="1" t="s">
        <v>511</v>
      </c>
      <c r="K903" s="3" t="s">
        <v>3925</v>
      </c>
      <c r="L903" s="3"/>
    </row>
    <row r="904" ht="15.75" customHeight="1">
      <c r="A904" s="1" t="s">
        <v>3926</v>
      </c>
      <c r="B904" s="1" t="s">
        <v>3910</v>
      </c>
      <c r="C904" s="1" t="s">
        <v>3927</v>
      </c>
      <c r="D904" s="1" t="s">
        <v>3928</v>
      </c>
      <c r="E904" s="34" t="s">
        <v>15</v>
      </c>
      <c r="F904" s="1" t="s">
        <v>742</v>
      </c>
      <c r="G904" s="1">
        <v>40.0</v>
      </c>
      <c r="H904" s="1" t="s">
        <v>3929</v>
      </c>
      <c r="I904" s="1" t="s">
        <v>1947</v>
      </c>
      <c r="K904" s="3" t="s">
        <v>3930</v>
      </c>
      <c r="L904" s="3"/>
    </row>
    <row r="905" ht="15.75" customHeight="1">
      <c r="A905" s="1" t="s">
        <v>3931</v>
      </c>
      <c r="B905" s="10" t="s">
        <v>3910</v>
      </c>
      <c r="C905" s="10" t="s">
        <v>3932</v>
      </c>
      <c r="D905" s="10" t="s">
        <v>3933</v>
      </c>
      <c r="E905" s="11" t="s">
        <v>15</v>
      </c>
      <c r="F905" s="10" t="s">
        <v>742</v>
      </c>
      <c r="G905" s="10"/>
      <c r="H905" s="10" t="s">
        <v>3934</v>
      </c>
      <c r="I905" s="10"/>
      <c r="J905" s="10"/>
      <c r="K905" s="12" t="s">
        <v>3935</v>
      </c>
      <c r="L905" s="12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5.75" customHeight="1">
      <c r="A906" s="1" t="s">
        <v>3936</v>
      </c>
      <c r="B906" s="10" t="s">
        <v>3910</v>
      </c>
      <c r="C906" s="10" t="s">
        <v>3937</v>
      </c>
      <c r="D906" s="10" t="s">
        <v>3241</v>
      </c>
      <c r="E906" s="11" t="s">
        <v>15</v>
      </c>
      <c r="F906" s="10" t="s">
        <v>834</v>
      </c>
      <c r="G906" s="10"/>
      <c r="H906" s="10" t="s">
        <v>729</v>
      </c>
      <c r="I906" s="10" t="s">
        <v>155</v>
      </c>
      <c r="J906" s="10"/>
      <c r="K906" s="12"/>
      <c r="L906" s="12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5.75" customHeight="1">
      <c r="A907" s="1" t="s">
        <v>3938</v>
      </c>
      <c r="B907" s="1" t="s">
        <v>3910</v>
      </c>
      <c r="C907" s="1" t="s">
        <v>3939</v>
      </c>
      <c r="D907" s="1" t="s">
        <v>3940</v>
      </c>
      <c r="E907" s="1" t="s">
        <v>15</v>
      </c>
      <c r="F907" s="1" t="s">
        <v>742</v>
      </c>
      <c r="G907" s="1">
        <v>29.0</v>
      </c>
      <c r="H907" s="1" t="s">
        <v>433</v>
      </c>
      <c r="I907" s="1" t="s">
        <v>407</v>
      </c>
      <c r="K907" s="3" t="s">
        <v>3941</v>
      </c>
      <c r="L907" s="3"/>
    </row>
    <row r="908" ht="15.75" customHeight="1">
      <c r="A908" s="1" t="s">
        <v>3942</v>
      </c>
      <c r="B908" s="1" t="s">
        <v>3910</v>
      </c>
      <c r="C908" s="1" t="s">
        <v>3943</v>
      </c>
      <c r="D908" s="1" t="s">
        <v>3944</v>
      </c>
      <c r="E908" s="1" t="s">
        <v>15</v>
      </c>
      <c r="F908" s="1" t="s">
        <v>742</v>
      </c>
      <c r="G908" s="1">
        <v>50.0</v>
      </c>
      <c r="H908" s="1" t="s">
        <v>2799</v>
      </c>
      <c r="I908" s="1" t="s">
        <v>397</v>
      </c>
      <c r="K908" s="3" t="s">
        <v>3945</v>
      </c>
      <c r="L908" s="3"/>
    </row>
    <row r="909" ht="15.75" customHeight="1">
      <c r="A909" s="1" t="s">
        <v>3946</v>
      </c>
      <c r="B909" s="1" t="s">
        <v>3910</v>
      </c>
      <c r="C909" s="1" t="s">
        <v>3947</v>
      </c>
      <c r="D909" s="1" t="s">
        <v>3948</v>
      </c>
      <c r="E909" s="1" t="s">
        <v>15</v>
      </c>
      <c r="F909" s="1" t="s">
        <v>742</v>
      </c>
      <c r="G909" s="1">
        <v>45.0</v>
      </c>
      <c r="H909" s="3" t="s">
        <v>3251</v>
      </c>
      <c r="I909" s="1" t="s">
        <v>397</v>
      </c>
      <c r="J909" s="1">
        <v>84.25</v>
      </c>
      <c r="K909" s="3" t="s">
        <v>3252</v>
      </c>
      <c r="L909" s="3"/>
    </row>
    <row r="910" ht="15.75" customHeight="1">
      <c r="A910" s="1" t="s">
        <v>3949</v>
      </c>
      <c r="B910" s="1" t="s">
        <v>3910</v>
      </c>
      <c r="C910" s="1" t="s">
        <v>3950</v>
      </c>
      <c r="D910" s="1" t="s">
        <v>3244</v>
      </c>
      <c r="E910" s="1" t="s">
        <v>15</v>
      </c>
      <c r="F910" s="1" t="s">
        <v>742</v>
      </c>
      <c r="G910" s="1">
        <v>44.0</v>
      </c>
      <c r="H910" s="3" t="s">
        <v>3951</v>
      </c>
      <c r="I910" s="1" t="s">
        <v>3952</v>
      </c>
      <c r="K910" s="3" t="s">
        <v>3953</v>
      </c>
      <c r="L910" s="3"/>
    </row>
    <row r="911" ht="15.75" customHeight="1">
      <c r="A911" s="1" t="s">
        <v>3954</v>
      </c>
      <c r="B911" s="1" t="s">
        <v>3910</v>
      </c>
      <c r="C911" s="1" t="s">
        <v>3955</v>
      </c>
      <c r="D911" s="1" t="s">
        <v>3210</v>
      </c>
      <c r="E911" s="1" t="s">
        <v>15</v>
      </c>
      <c r="F911" s="1" t="s">
        <v>742</v>
      </c>
      <c r="G911" s="1">
        <v>60.0</v>
      </c>
      <c r="H911" s="1" t="s">
        <v>3956</v>
      </c>
      <c r="I911" s="1" t="s">
        <v>407</v>
      </c>
      <c r="J911" s="1">
        <v>86.0</v>
      </c>
      <c r="K911" s="3" t="s">
        <v>3957</v>
      </c>
      <c r="L911" s="3"/>
    </row>
    <row r="912" ht="15.75" customHeight="1">
      <c r="A912" s="1" t="s">
        <v>3958</v>
      </c>
      <c r="B912" s="1" t="s">
        <v>3959</v>
      </c>
      <c r="C912" s="1" t="s">
        <v>3960</v>
      </c>
      <c r="D912" s="37" t="s">
        <v>3961</v>
      </c>
      <c r="E912" s="37" t="s">
        <v>15</v>
      </c>
      <c r="F912" s="1" t="s">
        <v>2044</v>
      </c>
      <c r="G912" s="37">
        <v>42.28</v>
      </c>
      <c r="H912" s="37" t="s">
        <v>718</v>
      </c>
      <c r="K912" s="3"/>
      <c r="L912" s="3"/>
    </row>
    <row r="913" ht="15.75" customHeight="1">
      <c r="A913" s="1" t="s">
        <v>3962</v>
      </c>
      <c r="B913" s="1" t="s">
        <v>3959</v>
      </c>
      <c r="C913" s="1" t="s">
        <v>3960</v>
      </c>
      <c r="D913" s="37" t="s">
        <v>3963</v>
      </c>
      <c r="E913" s="37" t="s">
        <v>15</v>
      </c>
      <c r="F913" s="1" t="s">
        <v>2044</v>
      </c>
      <c r="G913" s="37">
        <v>54.47</v>
      </c>
      <c r="H913" s="3" t="s">
        <v>630</v>
      </c>
      <c r="K913" s="3"/>
      <c r="L913" s="3"/>
    </row>
    <row r="914" ht="15.75" customHeight="1">
      <c r="A914" s="1" t="s">
        <v>3964</v>
      </c>
      <c r="B914" s="1" t="s">
        <v>3959</v>
      </c>
      <c r="C914" s="1" t="s">
        <v>3960</v>
      </c>
      <c r="D914" s="37" t="s">
        <v>3965</v>
      </c>
      <c r="E914" s="37" t="s">
        <v>15</v>
      </c>
      <c r="F914" s="1" t="s">
        <v>2044</v>
      </c>
      <c r="G914" s="37">
        <v>53.66</v>
      </c>
      <c r="H914" s="3" t="s">
        <v>1017</v>
      </c>
      <c r="K914" s="3"/>
      <c r="L914" s="3"/>
    </row>
    <row r="915" ht="15.75" customHeight="1">
      <c r="A915" s="1" t="s">
        <v>3966</v>
      </c>
      <c r="B915" s="1" t="s">
        <v>3959</v>
      </c>
      <c r="C915" s="1" t="s">
        <v>3960</v>
      </c>
      <c r="D915" s="37" t="s">
        <v>3967</v>
      </c>
      <c r="E915" s="37" t="s">
        <v>15</v>
      </c>
      <c r="F915" s="1" t="s">
        <v>2044</v>
      </c>
      <c r="G915" s="37">
        <v>43.9</v>
      </c>
      <c r="H915" s="3" t="s">
        <v>1590</v>
      </c>
      <c r="K915" s="3"/>
      <c r="L915" s="3"/>
    </row>
    <row r="916" ht="15.75" customHeight="1">
      <c r="A916" s="1" t="s">
        <v>3968</v>
      </c>
      <c r="B916" s="1" t="s">
        <v>3959</v>
      </c>
      <c r="C916" s="1" t="s">
        <v>3960</v>
      </c>
      <c r="D916" s="37" t="s">
        <v>3969</v>
      </c>
      <c r="E916" s="37" t="s">
        <v>15</v>
      </c>
      <c r="F916" s="1" t="s">
        <v>2044</v>
      </c>
      <c r="G916" s="37">
        <v>43.9</v>
      </c>
      <c r="H916" s="3" t="s">
        <v>729</v>
      </c>
      <c r="K916" s="3"/>
      <c r="L916" s="3"/>
    </row>
    <row r="917" ht="15.75" customHeight="1">
      <c r="A917" s="1" t="s">
        <v>3970</v>
      </c>
      <c r="B917" s="1" t="s">
        <v>3959</v>
      </c>
      <c r="C917" s="1" t="s">
        <v>3960</v>
      </c>
      <c r="D917" s="37" t="s">
        <v>3971</v>
      </c>
      <c r="E917" s="37" t="s">
        <v>15</v>
      </c>
      <c r="F917" s="1" t="s">
        <v>2044</v>
      </c>
      <c r="G917" s="37">
        <v>52.03</v>
      </c>
      <c r="H917" s="3" t="s">
        <v>2577</v>
      </c>
      <c r="K917" s="3"/>
      <c r="L917" s="3"/>
    </row>
    <row r="918" ht="15.75" customHeight="1">
      <c r="A918" s="1" t="s">
        <v>3972</v>
      </c>
      <c r="B918" s="1" t="s">
        <v>3959</v>
      </c>
      <c r="C918" s="1" t="s">
        <v>3960</v>
      </c>
      <c r="D918" s="38" t="s">
        <v>3973</v>
      </c>
      <c r="E918" s="38" t="s">
        <v>15</v>
      </c>
      <c r="F918" s="10" t="s">
        <v>2044</v>
      </c>
      <c r="G918" s="38"/>
      <c r="H918" s="12" t="s">
        <v>60</v>
      </c>
      <c r="I918" s="10"/>
      <c r="J918" s="10"/>
      <c r="K918" s="12"/>
      <c r="L918" s="12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5.75" customHeight="1">
      <c r="A919" s="1" t="s">
        <v>3974</v>
      </c>
      <c r="B919" s="1" t="s">
        <v>3959</v>
      </c>
      <c r="C919" s="1" t="s">
        <v>3960</v>
      </c>
      <c r="D919" s="37" t="s">
        <v>3975</v>
      </c>
      <c r="E919" s="37" t="s">
        <v>15</v>
      </c>
      <c r="F919" s="1" t="s">
        <v>2044</v>
      </c>
      <c r="G919" s="37">
        <v>55.28</v>
      </c>
      <c r="H919" s="3" t="s">
        <v>3976</v>
      </c>
      <c r="K919" s="3"/>
      <c r="L919" s="3"/>
    </row>
    <row r="920" ht="15.75" customHeight="1">
      <c r="A920" s="1" t="s">
        <v>3977</v>
      </c>
      <c r="B920" s="1" t="s">
        <v>3959</v>
      </c>
      <c r="C920" s="1" t="s">
        <v>3960</v>
      </c>
      <c r="D920" s="37" t="s">
        <v>3978</v>
      </c>
      <c r="E920" s="37" t="s">
        <v>15</v>
      </c>
      <c r="F920" s="1" t="s">
        <v>2044</v>
      </c>
      <c r="G920" s="37">
        <v>65.04</v>
      </c>
      <c r="H920" s="3" t="s">
        <v>1553</v>
      </c>
      <c r="K920" s="3"/>
      <c r="L920" s="3"/>
    </row>
    <row r="921" ht="15.75" customHeight="1">
      <c r="A921" s="1" t="s">
        <v>3979</v>
      </c>
      <c r="B921" s="1" t="s">
        <v>3959</v>
      </c>
      <c r="C921" s="1" t="s">
        <v>3960</v>
      </c>
      <c r="D921" s="37" t="s">
        <v>3980</v>
      </c>
      <c r="E921" s="37" t="s">
        <v>15</v>
      </c>
      <c r="F921" s="1" t="s">
        <v>2044</v>
      </c>
      <c r="G921" s="37">
        <v>45.53</v>
      </c>
      <c r="H921" s="6"/>
      <c r="K921" s="3"/>
      <c r="L921" s="3"/>
    </row>
    <row r="922" ht="15.75" customHeight="1">
      <c r="A922" s="1" t="s">
        <v>3981</v>
      </c>
      <c r="B922" t="s">
        <v>3959</v>
      </c>
      <c r="C922" t="s">
        <v>3960</v>
      </c>
      <c r="D922" s="39" t="s">
        <v>3982</v>
      </c>
      <c r="E922" s="39" t="s">
        <v>15</v>
      </c>
      <c r="F922" t="s">
        <v>2044</v>
      </c>
      <c r="G922" s="39">
        <v>47.15</v>
      </c>
      <c r="H922" s="6"/>
      <c r="K922" s="6"/>
      <c r="L922" s="6"/>
    </row>
    <row r="923" ht="15.75" customHeight="1">
      <c r="A923" s="1" t="s">
        <v>3983</v>
      </c>
      <c r="B923" s="1" t="s">
        <v>3959</v>
      </c>
      <c r="C923" s="1" t="s">
        <v>3960</v>
      </c>
      <c r="D923" s="37" t="s">
        <v>3984</v>
      </c>
      <c r="E923" s="37" t="s">
        <v>15</v>
      </c>
      <c r="F923" s="1" t="s">
        <v>2044</v>
      </c>
      <c r="G923" s="37">
        <v>48.78</v>
      </c>
      <c r="H923" s="3" t="s">
        <v>577</v>
      </c>
      <c r="K923" s="3"/>
      <c r="L923" s="3"/>
    </row>
    <row r="924" ht="15.75" customHeight="1">
      <c r="A924" s="1" t="s">
        <v>3985</v>
      </c>
      <c r="B924" s="1" t="s">
        <v>3959</v>
      </c>
      <c r="C924" s="1" t="s">
        <v>3960</v>
      </c>
      <c r="D924" s="37" t="s">
        <v>3986</v>
      </c>
      <c r="E924" s="37" t="s">
        <v>15</v>
      </c>
      <c r="F924" s="1" t="s">
        <v>2044</v>
      </c>
      <c r="G924" s="37">
        <v>47.15</v>
      </c>
      <c r="H924" s="3" t="s">
        <v>205</v>
      </c>
      <c r="K924" s="3"/>
      <c r="L924" s="3"/>
    </row>
    <row r="925" ht="15.75" customHeight="1">
      <c r="A925" s="1" t="s">
        <v>3987</v>
      </c>
      <c r="B925" s="1" t="s">
        <v>3959</v>
      </c>
      <c r="C925" s="1" t="s">
        <v>3960</v>
      </c>
      <c r="D925" s="37" t="s">
        <v>3988</v>
      </c>
      <c r="E925" s="37" t="s">
        <v>15</v>
      </c>
      <c r="F925" s="1" t="s">
        <v>2044</v>
      </c>
      <c r="G925" s="37">
        <v>45.53</v>
      </c>
      <c r="H925" s="3" t="s">
        <v>3989</v>
      </c>
      <c r="K925" s="3"/>
      <c r="L925" s="3"/>
    </row>
    <row r="926" ht="15.75" customHeight="1">
      <c r="A926" s="1" t="s">
        <v>3990</v>
      </c>
      <c r="B926" s="1" t="s">
        <v>3959</v>
      </c>
      <c r="C926" s="1" t="s">
        <v>3960</v>
      </c>
      <c r="D926" s="37" t="s">
        <v>3991</v>
      </c>
      <c r="E926" s="37" t="s">
        <v>15</v>
      </c>
      <c r="F926" s="1" t="s">
        <v>2044</v>
      </c>
      <c r="G926" s="37">
        <v>73.17</v>
      </c>
      <c r="H926" s="3" t="s">
        <v>22</v>
      </c>
      <c r="K926" s="3"/>
      <c r="L926" s="3"/>
    </row>
    <row r="927" ht="15.75" customHeight="1">
      <c r="A927" s="1" t="s">
        <v>3992</v>
      </c>
      <c r="B927" s="1" t="s">
        <v>3959</v>
      </c>
      <c r="C927" s="1" t="s">
        <v>3960</v>
      </c>
      <c r="D927" s="37" t="s">
        <v>3993</v>
      </c>
      <c r="E927" s="37" t="s">
        <v>15</v>
      </c>
      <c r="F927" s="1" t="s">
        <v>2044</v>
      </c>
      <c r="G927" s="37">
        <v>55.28</v>
      </c>
      <c r="H927" s="3" t="s">
        <v>1478</v>
      </c>
      <c r="K927" s="3"/>
      <c r="L927" s="3"/>
    </row>
    <row r="928" ht="15.75" customHeight="1">
      <c r="A928" s="1" t="s">
        <v>3994</v>
      </c>
      <c r="B928" s="1" t="s">
        <v>3959</v>
      </c>
      <c r="C928" s="1" t="s">
        <v>3960</v>
      </c>
      <c r="D928" s="37" t="s">
        <v>3995</v>
      </c>
      <c r="E928" s="37" t="s">
        <v>15</v>
      </c>
      <c r="F928" s="1" t="s">
        <v>2044</v>
      </c>
      <c r="G928" s="37">
        <v>42.28</v>
      </c>
      <c r="H928" s="3" t="s">
        <v>3996</v>
      </c>
      <c r="K928" s="3"/>
      <c r="L928" s="3"/>
    </row>
    <row r="929" ht="15.75" customHeight="1">
      <c r="A929" s="1" t="s">
        <v>3997</v>
      </c>
      <c r="B929" s="1" t="s">
        <v>3959</v>
      </c>
      <c r="C929" s="1" t="s">
        <v>3960</v>
      </c>
      <c r="D929" s="37" t="s">
        <v>3998</v>
      </c>
      <c r="E929" s="37" t="s">
        <v>15</v>
      </c>
      <c r="F929" s="1" t="s">
        <v>2044</v>
      </c>
      <c r="G929" s="37">
        <v>55.28</v>
      </c>
      <c r="H929" s="3" t="s">
        <v>3999</v>
      </c>
      <c r="K929" s="3"/>
      <c r="L929" s="3"/>
    </row>
    <row r="930" ht="15.75" customHeight="1">
      <c r="A930" s="1" t="s">
        <v>4000</v>
      </c>
      <c r="B930" s="1" t="s">
        <v>3959</v>
      </c>
      <c r="C930" s="1" t="s">
        <v>3960</v>
      </c>
      <c r="D930" s="37" t="s">
        <v>4001</v>
      </c>
      <c r="E930" s="37" t="s">
        <v>15</v>
      </c>
      <c r="F930" s="1" t="s">
        <v>2044</v>
      </c>
      <c r="G930" s="37">
        <v>55.28</v>
      </c>
      <c r="H930" s="3" t="s">
        <v>3589</v>
      </c>
      <c r="K930" s="3"/>
      <c r="L930" s="3"/>
    </row>
    <row r="931" ht="15.75" customHeight="1">
      <c r="A931" s="1" t="s">
        <v>4002</v>
      </c>
      <c r="B931" s="1" t="s">
        <v>3959</v>
      </c>
      <c r="C931" s="1" t="s">
        <v>3960</v>
      </c>
      <c r="D931" s="38" t="s">
        <v>4003</v>
      </c>
      <c r="E931" s="38" t="s">
        <v>15</v>
      </c>
      <c r="F931" s="10" t="s">
        <v>2044</v>
      </c>
      <c r="G931" s="38"/>
      <c r="H931" s="10" t="s">
        <v>32</v>
      </c>
      <c r="I931" s="10"/>
      <c r="J931" s="10"/>
      <c r="K931" s="12"/>
      <c r="L931" s="12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5.75" customHeight="1">
      <c r="A932" s="1" t="s">
        <v>4004</v>
      </c>
      <c r="B932" s="1" t="s">
        <v>3959</v>
      </c>
      <c r="C932" s="1" t="s">
        <v>3960</v>
      </c>
      <c r="D932" s="37" t="s">
        <v>4005</v>
      </c>
      <c r="E932" s="37" t="s">
        <v>15</v>
      </c>
      <c r="F932" s="1" t="s">
        <v>2044</v>
      </c>
      <c r="G932" s="37">
        <v>20.33</v>
      </c>
      <c r="H932" s="3" t="s">
        <v>4006</v>
      </c>
      <c r="K932" s="3"/>
      <c r="L932" s="3"/>
    </row>
    <row r="933" ht="15.75" customHeight="1">
      <c r="A933" s="1" t="s">
        <v>4007</v>
      </c>
      <c r="B933" s="10" t="s">
        <v>4008</v>
      </c>
      <c r="C933" s="10" t="s">
        <v>4009</v>
      </c>
      <c r="D933" s="10" t="s">
        <v>4010</v>
      </c>
      <c r="E933" s="11" t="s">
        <v>15</v>
      </c>
      <c r="F933" s="10" t="s">
        <v>742</v>
      </c>
      <c r="G933" s="12">
        <v>47.0</v>
      </c>
      <c r="H933" s="12" t="s">
        <v>3815</v>
      </c>
      <c r="I933" s="10" t="s">
        <v>2891</v>
      </c>
      <c r="J933" s="10"/>
      <c r="K933" s="12" t="s">
        <v>4011</v>
      </c>
      <c r="L933" s="12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5.75" customHeight="1">
      <c r="A934" s="1" t="s">
        <v>4012</v>
      </c>
      <c r="B934" s="10" t="s">
        <v>4008</v>
      </c>
      <c r="C934" s="10" t="s">
        <v>4013</v>
      </c>
      <c r="D934" s="10" t="s">
        <v>4014</v>
      </c>
      <c r="E934" s="11" t="s">
        <v>15</v>
      </c>
      <c r="F934" s="10" t="s">
        <v>742</v>
      </c>
      <c r="G934" s="12">
        <v>46.0</v>
      </c>
      <c r="H934" s="12" t="s">
        <v>32</v>
      </c>
      <c r="I934" s="10"/>
      <c r="J934" s="10"/>
      <c r="K934" s="12"/>
      <c r="L934" s="12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5.75" customHeight="1">
      <c r="A935" s="1" t="s">
        <v>4015</v>
      </c>
      <c r="B935" s="1" t="s">
        <v>4008</v>
      </c>
      <c r="C935" s="1" t="s">
        <v>4016</v>
      </c>
      <c r="D935" s="1" t="s">
        <v>4017</v>
      </c>
      <c r="E935" s="1" t="s">
        <v>15</v>
      </c>
      <c r="F935" s="1" t="s">
        <v>742</v>
      </c>
      <c r="G935" s="3">
        <v>38.0</v>
      </c>
      <c r="H935" s="3" t="s">
        <v>4018</v>
      </c>
      <c r="I935" s="1" t="s">
        <v>1048</v>
      </c>
      <c r="K935" s="3" t="s">
        <v>4019</v>
      </c>
      <c r="L935" s="3"/>
    </row>
    <row r="936" ht="15.75" customHeight="1">
      <c r="A936" s="1" t="s">
        <v>4020</v>
      </c>
      <c r="B936" s="1" t="s">
        <v>4008</v>
      </c>
      <c r="C936" s="1" t="s">
        <v>4021</v>
      </c>
      <c r="D936" s="1" t="s">
        <v>4022</v>
      </c>
      <c r="E936" s="1" t="s">
        <v>15</v>
      </c>
      <c r="F936" s="1" t="s">
        <v>742</v>
      </c>
      <c r="G936" s="3">
        <v>43.0</v>
      </c>
      <c r="H936" s="3" t="s">
        <v>4023</v>
      </c>
      <c r="I936" s="1" t="s">
        <v>1048</v>
      </c>
      <c r="K936" s="3" t="s">
        <v>4024</v>
      </c>
      <c r="L936" s="3"/>
    </row>
    <row r="937" ht="15.75" customHeight="1">
      <c r="A937" s="1" t="s">
        <v>4025</v>
      </c>
      <c r="B937" s="1" t="s">
        <v>4008</v>
      </c>
      <c r="C937" s="1" t="s">
        <v>4026</v>
      </c>
      <c r="D937" t="s">
        <v>4027</v>
      </c>
      <c r="E937" s="1" t="s">
        <v>15</v>
      </c>
      <c r="F937" t="s">
        <v>742</v>
      </c>
      <c r="G937" s="6">
        <v>43.0</v>
      </c>
      <c r="H937" s="6" t="s">
        <v>4028</v>
      </c>
      <c r="I937" t="s">
        <v>407</v>
      </c>
      <c r="K937" s="6" t="s">
        <v>4029</v>
      </c>
      <c r="L937" s="6"/>
    </row>
    <row r="938" ht="15.75" customHeight="1">
      <c r="A938" s="1" t="s">
        <v>4030</v>
      </c>
      <c r="B938" s="1" t="s">
        <v>4008</v>
      </c>
      <c r="C938" s="1" t="s">
        <v>4031</v>
      </c>
      <c r="D938" s="1" t="s">
        <v>4032</v>
      </c>
      <c r="E938" s="1" t="s">
        <v>15</v>
      </c>
      <c r="F938" s="1" t="s">
        <v>742</v>
      </c>
      <c r="G938" s="3">
        <v>47.0</v>
      </c>
      <c r="H938" s="3" t="s">
        <v>4033</v>
      </c>
      <c r="I938" s="1" t="s">
        <v>4034</v>
      </c>
      <c r="K938" s="40" t="s">
        <v>4035</v>
      </c>
      <c r="L938" s="3"/>
    </row>
    <row r="939" ht="15.75" customHeight="1">
      <c r="A939" s="1" t="s">
        <v>4036</v>
      </c>
      <c r="B939" s="1" t="s">
        <v>4008</v>
      </c>
      <c r="C939" s="1" t="s">
        <v>4037</v>
      </c>
      <c r="D939" s="1" t="s">
        <v>4038</v>
      </c>
      <c r="E939" s="1" t="s">
        <v>15</v>
      </c>
      <c r="F939" s="1" t="s">
        <v>742</v>
      </c>
      <c r="G939" s="3">
        <v>33.0</v>
      </c>
      <c r="H939" s="3" t="s">
        <v>4039</v>
      </c>
      <c r="I939" s="1" t="s">
        <v>407</v>
      </c>
      <c r="K939" s="3" t="s">
        <v>4040</v>
      </c>
      <c r="L939" s="3"/>
    </row>
    <row r="940" ht="15.75" customHeight="1">
      <c r="A940" s="1" t="s">
        <v>4041</v>
      </c>
      <c r="B940" s="10" t="s">
        <v>4008</v>
      </c>
      <c r="C940" s="10" t="s">
        <v>4042</v>
      </c>
      <c r="D940" s="10" t="s">
        <v>4043</v>
      </c>
      <c r="E940" s="11" t="s">
        <v>15</v>
      </c>
      <c r="F940" s="10" t="s">
        <v>742</v>
      </c>
      <c r="G940" s="12">
        <v>32.0</v>
      </c>
      <c r="H940" s="12" t="s">
        <v>2665</v>
      </c>
      <c r="I940" s="10"/>
      <c r="J940" s="10"/>
      <c r="K940" s="12"/>
      <c r="L940" s="12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5.75" customHeight="1">
      <c r="A941" s="1" t="s">
        <v>4044</v>
      </c>
      <c r="B941" s="10" t="s">
        <v>4008</v>
      </c>
      <c r="C941" s="10" t="s">
        <v>4045</v>
      </c>
      <c r="D941" s="10" t="s">
        <v>4046</v>
      </c>
      <c r="E941" s="11" t="s">
        <v>15</v>
      </c>
      <c r="F941" s="10" t="s">
        <v>742</v>
      </c>
      <c r="G941" s="12">
        <v>44.0</v>
      </c>
      <c r="H941" s="12" t="s">
        <v>3996</v>
      </c>
      <c r="I941" s="10"/>
      <c r="J941" s="10"/>
      <c r="K941" s="12"/>
      <c r="L941" s="12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5.75" customHeight="1">
      <c r="A942" s="1" t="s">
        <v>4047</v>
      </c>
      <c r="B942" s="1" t="s">
        <v>4048</v>
      </c>
      <c r="C942" s="2" t="s">
        <v>4049</v>
      </c>
      <c r="D942" s="34" t="s">
        <v>4050</v>
      </c>
      <c r="E942" s="2" t="s">
        <v>15</v>
      </c>
      <c r="F942" s="34" t="s">
        <v>742</v>
      </c>
      <c r="G942" s="41" t="s">
        <v>4051</v>
      </c>
      <c r="H942" s="32" t="s">
        <v>4052</v>
      </c>
      <c r="K942" s="42" t="s">
        <v>4053</v>
      </c>
      <c r="L942" s="3"/>
    </row>
    <row r="943" ht="15.75" customHeight="1">
      <c r="A943" s="1" t="s">
        <v>4054</v>
      </c>
      <c r="B943" s="1" t="s">
        <v>4048</v>
      </c>
      <c r="C943" s="2" t="s">
        <v>4055</v>
      </c>
      <c r="D943" s="34" t="s">
        <v>4056</v>
      </c>
      <c r="E943" s="2" t="s">
        <v>15</v>
      </c>
      <c r="F943" s="34" t="s">
        <v>742</v>
      </c>
      <c r="G943" s="41" t="s">
        <v>4057</v>
      </c>
      <c r="H943" s="3" t="s">
        <v>4058</v>
      </c>
      <c r="I943" s="1" t="s">
        <v>397</v>
      </c>
      <c r="J943" s="1">
        <v>86.0</v>
      </c>
      <c r="K943" s="42" t="s">
        <v>4059</v>
      </c>
      <c r="L943" s="3"/>
    </row>
    <row r="944" ht="15.75" customHeight="1">
      <c r="A944" s="1" t="s">
        <v>4060</v>
      </c>
      <c r="B944" s="1" t="s">
        <v>4048</v>
      </c>
      <c r="C944" s="2" t="s">
        <v>4061</v>
      </c>
      <c r="D944" s="34" t="s">
        <v>4062</v>
      </c>
      <c r="E944" s="2" t="s">
        <v>15</v>
      </c>
      <c r="F944" s="34" t="s">
        <v>742</v>
      </c>
      <c r="G944" s="41" t="s">
        <v>4063</v>
      </c>
      <c r="H944" s="3" t="s">
        <v>4064</v>
      </c>
      <c r="I944" s="1" t="s">
        <v>407</v>
      </c>
      <c r="J944" s="1">
        <v>86.0</v>
      </c>
      <c r="K944" s="42" t="s">
        <v>4065</v>
      </c>
      <c r="L944" s="3"/>
    </row>
    <row r="945" ht="15.75" customHeight="1">
      <c r="A945" s="1" t="s">
        <v>4066</v>
      </c>
      <c r="B945" s="1" t="s">
        <v>4048</v>
      </c>
      <c r="C945" s="5" t="s">
        <v>4067</v>
      </c>
      <c r="D945" s="35" t="s">
        <v>4068</v>
      </c>
      <c r="E945" s="2" t="s">
        <v>15</v>
      </c>
      <c r="F945" s="35" t="s">
        <v>742</v>
      </c>
      <c r="G945" s="43" t="s">
        <v>4069</v>
      </c>
      <c r="H945" s="6" t="s">
        <v>1154</v>
      </c>
      <c r="I945" t="s">
        <v>397</v>
      </c>
      <c r="J945">
        <v>85.5</v>
      </c>
      <c r="K945" s="44" t="s">
        <v>4070</v>
      </c>
      <c r="L945" s="6"/>
    </row>
    <row r="946" ht="15.75" customHeight="1">
      <c r="A946" s="1" t="s">
        <v>4071</v>
      </c>
      <c r="B946" s="1" t="s">
        <v>4048</v>
      </c>
      <c r="C946" s="2" t="s">
        <v>4072</v>
      </c>
      <c r="D946" s="34" t="s">
        <v>4073</v>
      </c>
      <c r="E946" s="2" t="s">
        <v>15</v>
      </c>
      <c r="F946" s="34" t="s">
        <v>742</v>
      </c>
      <c r="G946" s="45" t="s">
        <v>4074</v>
      </c>
      <c r="H946" s="3" t="s">
        <v>4075</v>
      </c>
      <c r="I946" s="1" t="s">
        <v>506</v>
      </c>
      <c r="K946" s="42" t="s">
        <v>4076</v>
      </c>
      <c r="L946" s="3"/>
    </row>
    <row r="947" ht="15.75" customHeight="1">
      <c r="A947" s="1" t="s">
        <v>4077</v>
      </c>
      <c r="B947" s="1" t="s">
        <v>4048</v>
      </c>
      <c r="C947" s="2" t="s">
        <v>4078</v>
      </c>
      <c r="D947" s="34" t="s">
        <v>4079</v>
      </c>
      <c r="E947" s="2" t="s">
        <v>15</v>
      </c>
      <c r="F947" s="34" t="s">
        <v>742</v>
      </c>
      <c r="G947" s="41" t="s">
        <v>4080</v>
      </c>
      <c r="H947" s="3" t="s">
        <v>4081</v>
      </c>
      <c r="I947" s="1" t="s">
        <v>397</v>
      </c>
      <c r="J947" s="1">
        <v>87.0</v>
      </c>
      <c r="K947" s="42" t="s">
        <v>4082</v>
      </c>
      <c r="L947" s="3"/>
    </row>
    <row r="948" ht="15.75" customHeight="1">
      <c r="A948" s="1" t="s">
        <v>4083</v>
      </c>
      <c r="B948" s="1" t="s">
        <v>4048</v>
      </c>
      <c r="C948" s="2" t="s">
        <v>4084</v>
      </c>
      <c r="D948" s="34" t="s">
        <v>4085</v>
      </c>
      <c r="E948" s="2" t="s">
        <v>15</v>
      </c>
      <c r="F948" s="34" t="s">
        <v>742</v>
      </c>
      <c r="G948" s="41" t="s">
        <v>4086</v>
      </c>
      <c r="H948" s="3" t="s">
        <v>433</v>
      </c>
      <c r="I948" s="1" t="s">
        <v>407</v>
      </c>
      <c r="K948" s="42" t="s">
        <v>4087</v>
      </c>
      <c r="L948" s="3"/>
    </row>
    <row r="949" ht="15.75" customHeight="1">
      <c r="A949" s="1" t="s">
        <v>4088</v>
      </c>
      <c r="B949" s="1" t="s">
        <v>4048</v>
      </c>
      <c r="C949" s="2" t="s">
        <v>4089</v>
      </c>
      <c r="D949" s="34" t="s">
        <v>4090</v>
      </c>
      <c r="E949" s="2" t="s">
        <v>15</v>
      </c>
      <c r="F949" s="34" t="s">
        <v>742</v>
      </c>
      <c r="G949" s="41" t="s">
        <v>4091</v>
      </c>
      <c r="H949" s="3" t="s">
        <v>4092</v>
      </c>
      <c r="I949" s="1" t="s">
        <v>397</v>
      </c>
      <c r="K949" s="42" t="s">
        <v>4093</v>
      </c>
      <c r="L949" s="3"/>
    </row>
    <row r="950" ht="15.75" customHeight="1">
      <c r="A950" s="1" t="s">
        <v>4094</v>
      </c>
      <c r="B950" s="1" t="s">
        <v>4048</v>
      </c>
      <c r="C950" s="9" t="s">
        <v>4095</v>
      </c>
      <c r="D950" s="29" t="s">
        <v>4096</v>
      </c>
      <c r="E950" s="2" t="s">
        <v>15</v>
      </c>
      <c r="F950" s="34" t="s">
        <v>2049</v>
      </c>
      <c r="G950" s="41" t="s">
        <v>4097</v>
      </c>
      <c r="H950" s="32" t="s">
        <v>2818</v>
      </c>
      <c r="I950" s="1" t="s">
        <v>407</v>
      </c>
      <c r="J950" s="1">
        <v>92.0</v>
      </c>
      <c r="K950" s="42" t="s">
        <v>4098</v>
      </c>
      <c r="L950" s="3"/>
    </row>
    <row r="951" ht="15.75" customHeight="1">
      <c r="A951" s="1" t="s">
        <v>4099</v>
      </c>
      <c r="B951" s="1" t="s">
        <v>4048</v>
      </c>
      <c r="C951" s="2" t="s">
        <v>4100</v>
      </c>
      <c r="D951" s="34" t="s">
        <v>4101</v>
      </c>
      <c r="E951" s="2" t="s">
        <v>15</v>
      </c>
      <c r="F951" s="34" t="s">
        <v>742</v>
      </c>
      <c r="G951" s="41" t="s">
        <v>4102</v>
      </c>
      <c r="H951" s="3" t="s">
        <v>850</v>
      </c>
      <c r="I951" s="1" t="s">
        <v>397</v>
      </c>
      <c r="J951" s="1">
        <v>86.0</v>
      </c>
      <c r="K951" s="42" t="s">
        <v>4103</v>
      </c>
      <c r="L951" s="3"/>
    </row>
    <row r="952" ht="15.75" customHeight="1">
      <c r="A952" s="1" t="s">
        <v>4104</v>
      </c>
      <c r="B952" s="1" t="s">
        <v>4048</v>
      </c>
      <c r="C952" s="2" t="s">
        <v>4105</v>
      </c>
      <c r="D952" s="34" t="s">
        <v>4106</v>
      </c>
      <c r="E952" s="2" t="s">
        <v>15</v>
      </c>
      <c r="F952" s="34" t="s">
        <v>742</v>
      </c>
      <c r="G952" s="41" t="s">
        <v>4107</v>
      </c>
      <c r="H952" s="3" t="s">
        <v>4108</v>
      </c>
      <c r="I952" s="1" t="s">
        <v>407</v>
      </c>
      <c r="K952" s="42" t="s">
        <v>4109</v>
      </c>
      <c r="L952" s="3"/>
    </row>
    <row r="953" ht="15.75" customHeight="1">
      <c r="A953" s="1" t="s">
        <v>4110</v>
      </c>
      <c r="B953" s="2" t="s">
        <v>4048</v>
      </c>
      <c r="C953" s="9" t="s">
        <v>4111</v>
      </c>
      <c r="D953" s="29" t="s">
        <v>4112</v>
      </c>
      <c r="E953" s="2" t="s">
        <v>15</v>
      </c>
      <c r="F953" s="34" t="s">
        <v>742</v>
      </c>
      <c r="G953" s="41" t="s">
        <v>4113</v>
      </c>
      <c r="H953" s="32" t="s">
        <v>4114</v>
      </c>
      <c r="I953" s="2" t="s">
        <v>397</v>
      </c>
      <c r="J953" s="2"/>
      <c r="K953" s="42" t="s">
        <v>4115</v>
      </c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1" t="s">
        <v>4116</v>
      </c>
      <c r="B954" s="1" t="s">
        <v>4048</v>
      </c>
      <c r="C954" s="2" t="s">
        <v>4117</v>
      </c>
      <c r="D954" s="34" t="s">
        <v>4118</v>
      </c>
      <c r="E954" s="2" t="s">
        <v>15</v>
      </c>
      <c r="F954" s="34" t="s">
        <v>742</v>
      </c>
      <c r="G954" s="41" t="s">
        <v>4119</v>
      </c>
      <c r="H954" s="3" t="s">
        <v>4120</v>
      </c>
      <c r="I954" s="2" t="s">
        <v>407</v>
      </c>
      <c r="K954" s="42" t="s">
        <v>4121</v>
      </c>
      <c r="L954" s="3"/>
    </row>
    <row r="955" ht="15.75" customHeight="1">
      <c r="A955" s="1" t="s">
        <v>4122</v>
      </c>
      <c r="B955" s="1" t="s">
        <v>4048</v>
      </c>
      <c r="C955" s="2" t="s">
        <v>4123</v>
      </c>
      <c r="D955" s="34" t="s">
        <v>4124</v>
      </c>
      <c r="E955" s="2" t="s">
        <v>15</v>
      </c>
      <c r="F955" s="34" t="s">
        <v>742</v>
      </c>
      <c r="G955" s="41" t="s">
        <v>4125</v>
      </c>
      <c r="H955" s="3" t="s">
        <v>531</v>
      </c>
      <c r="K955" s="42" t="s">
        <v>4126</v>
      </c>
      <c r="L955" s="3"/>
    </row>
    <row r="956" ht="15.75" customHeight="1">
      <c r="A956" s="1" t="s">
        <v>4127</v>
      </c>
      <c r="B956" s="13" t="s">
        <v>4048</v>
      </c>
      <c r="C956" s="13" t="s">
        <v>4128</v>
      </c>
      <c r="D956" s="46" t="s">
        <v>4129</v>
      </c>
      <c r="E956" s="18" t="s">
        <v>15</v>
      </c>
      <c r="F956" s="13" t="s">
        <v>2044</v>
      </c>
      <c r="G956" s="47" t="s">
        <v>4130</v>
      </c>
      <c r="H956" s="14"/>
      <c r="I956" s="13"/>
      <c r="J956" s="13"/>
      <c r="K956" s="48"/>
      <c r="L956" s="14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ht="15.75" customHeight="1">
      <c r="A957" s="1" t="s">
        <v>4131</v>
      </c>
      <c r="B957" s="1" t="s">
        <v>4048</v>
      </c>
      <c r="C957" s="2" t="s">
        <v>4132</v>
      </c>
      <c r="D957" s="34" t="s">
        <v>4133</v>
      </c>
      <c r="E957" s="2" t="s">
        <v>15</v>
      </c>
      <c r="F957" s="34" t="s">
        <v>742</v>
      </c>
      <c r="G957" s="41" t="s">
        <v>4134</v>
      </c>
      <c r="H957" s="3" t="s">
        <v>4135</v>
      </c>
      <c r="I957" s="2" t="s">
        <v>397</v>
      </c>
      <c r="J957" s="1">
        <v>87.0</v>
      </c>
      <c r="K957" s="42" t="s">
        <v>4136</v>
      </c>
      <c r="L957" s="3"/>
    </row>
    <row r="958" ht="15.75" customHeight="1">
      <c r="A958" s="1" t="s">
        <v>4137</v>
      </c>
      <c r="B958" s="1" t="s">
        <v>4048</v>
      </c>
      <c r="C958" s="2" t="s">
        <v>4138</v>
      </c>
      <c r="D958" s="34" t="s">
        <v>4139</v>
      </c>
      <c r="E958" s="2" t="s">
        <v>15</v>
      </c>
      <c r="F958" s="34" t="s">
        <v>742</v>
      </c>
      <c r="G958" s="41" t="s">
        <v>4140</v>
      </c>
      <c r="H958" s="3" t="s">
        <v>4141</v>
      </c>
      <c r="I958" s="2" t="s">
        <v>397</v>
      </c>
      <c r="K958" s="42" t="s">
        <v>4142</v>
      </c>
      <c r="L958" s="3"/>
    </row>
    <row r="959" ht="15.75" customHeight="1">
      <c r="A959" s="1" t="s">
        <v>4143</v>
      </c>
      <c r="B959" s="1" t="s">
        <v>4048</v>
      </c>
      <c r="C959" s="2" t="s">
        <v>4144</v>
      </c>
      <c r="D959" s="34" t="s">
        <v>4145</v>
      </c>
      <c r="E959" s="2" t="s">
        <v>15</v>
      </c>
      <c r="F959" s="34" t="s">
        <v>742</v>
      </c>
      <c r="G959" s="41" t="s">
        <v>4146</v>
      </c>
      <c r="H959" s="3" t="s">
        <v>4147</v>
      </c>
      <c r="I959" s="2" t="s">
        <v>397</v>
      </c>
      <c r="K959" s="42" t="s">
        <v>4148</v>
      </c>
      <c r="L959" s="3"/>
    </row>
    <row r="960" ht="15.75" customHeight="1">
      <c r="A960" s="1" t="s">
        <v>4149</v>
      </c>
      <c r="B960" s="1" t="s">
        <v>4048</v>
      </c>
      <c r="C960" s="9" t="s">
        <v>4150</v>
      </c>
      <c r="D960" s="29" t="s">
        <v>4151</v>
      </c>
      <c r="E960" s="2" t="s">
        <v>15</v>
      </c>
      <c r="F960" s="34" t="s">
        <v>2049</v>
      </c>
      <c r="G960" s="41" t="s">
        <v>4152</v>
      </c>
      <c r="H960" s="32" t="s">
        <v>4153</v>
      </c>
      <c r="I960" s="2" t="s">
        <v>407</v>
      </c>
      <c r="K960" s="42" t="s">
        <v>4154</v>
      </c>
      <c r="L960" s="3"/>
    </row>
    <row r="961" ht="15.75" customHeight="1">
      <c r="A961" s="1" t="s">
        <v>4155</v>
      </c>
      <c r="B961" s="1" t="s">
        <v>4048</v>
      </c>
      <c r="C961" s="2" t="s">
        <v>4156</v>
      </c>
      <c r="D961" s="34" t="s">
        <v>4157</v>
      </c>
      <c r="E961" s="2" t="s">
        <v>15</v>
      </c>
      <c r="F961" s="34" t="s">
        <v>742</v>
      </c>
      <c r="G961" s="41" t="s">
        <v>4158</v>
      </c>
      <c r="H961" s="3" t="s">
        <v>4159</v>
      </c>
      <c r="I961" s="2" t="s">
        <v>407</v>
      </c>
      <c r="J961" s="1">
        <v>87.5</v>
      </c>
      <c r="K961" s="42" t="s">
        <v>4160</v>
      </c>
      <c r="L961" s="3"/>
    </row>
    <row r="962" ht="15.75" customHeight="1">
      <c r="A962" s="1" t="s">
        <v>4161</v>
      </c>
      <c r="B962" t="s">
        <v>4048</v>
      </c>
      <c r="C962" s="5" t="s">
        <v>4162</v>
      </c>
      <c r="D962" s="35" t="s">
        <v>4163</v>
      </c>
      <c r="E962" s="2" t="s">
        <v>15</v>
      </c>
      <c r="F962" s="35" t="s">
        <v>742</v>
      </c>
      <c r="G962" s="43" t="s">
        <v>4164</v>
      </c>
      <c r="H962" s="6" t="s">
        <v>4165</v>
      </c>
      <c r="I962" s="5" t="s">
        <v>397</v>
      </c>
      <c r="K962" s="44" t="s">
        <v>4166</v>
      </c>
      <c r="L962" s="6"/>
    </row>
    <row r="963" ht="15.75" customHeight="1">
      <c r="A963" s="1" t="s">
        <v>4167</v>
      </c>
      <c r="B963" s="1" t="s">
        <v>4048</v>
      </c>
      <c r="C963" s="9" t="s">
        <v>4168</v>
      </c>
      <c r="D963" s="29" t="s">
        <v>4169</v>
      </c>
      <c r="E963" s="2" t="s">
        <v>15</v>
      </c>
      <c r="F963" s="34" t="s">
        <v>742</v>
      </c>
      <c r="G963" s="41" t="s">
        <v>4170</v>
      </c>
      <c r="H963" s="32" t="s">
        <v>4171</v>
      </c>
      <c r="I963" s="2" t="s">
        <v>658</v>
      </c>
      <c r="K963" s="42" t="s">
        <v>4172</v>
      </c>
      <c r="L963" s="3"/>
    </row>
    <row r="964" ht="15.75" customHeight="1">
      <c r="A964" s="1" t="s">
        <v>4173</v>
      </c>
      <c r="B964" s="1" t="s">
        <v>4048</v>
      </c>
      <c r="C964" s="2" t="s">
        <v>4174</v>
      </c>
      <c r="D964" s="34" t="s">
        <v>4175</v>
      </c>
      <c r="E964" s="2" t="s">
        <v>15</v>
      </c>
      <c r="F964" s="34" t="s">
        <v>742</v>
      </c>
      <c r="G964" s="41" t="s">
        <v>4176</v>
      </c>
      <c r="H964" s="3" t="s">
        <v>433</v>
      </c>
      <c r="I964" s="2" t="s">
        <v>511</v>
      </c>
      <c r="J964" s="1" t="s">
        <v>4177</v>
      </c>
      <c r="K964" s="42" t="s">
        <v>4178</v>
      </c>
      <c r="L964" s="3"/>
    </row>
    <row r="965" ht="15.75" customHeight="1">
      <c r="A965" s="1" t="s">
        <v>4179</v>
      </c>
      <c r="B965" s="13" t="s">
        <v>4048</v>
      </c>
      <c r="C965" s="13" t="s">
        <v>4180</v>
      </c>
      <c r="D965" s="46" t="s">
        <v>4181</v>
      </c>
      <c r="E965" s="18" t="s">
        <v>15</v>
      </c>
      <c r="F965" s="13" t="s">
        <v>2044</v>
      </c>
      <c r="G965" s="47" t="s">
        <v>4182</v>
      </c>
      <c r="H965" s="14" t="s">
        <v>3815</v>
      </c>
      <c r="I965" s="13"/>
      <c r="J965" s="13"/>
      <c r="K965" s="48"/>
      <c r="L965" s="14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ht="15.75" customHeight="1">
      <c r="A966" s="1" t="s">
        <v>4183</v>
      </c>
      <c r="B966" s="1" t="s">
        <v>4048</v>
      </c>
      <c r="C966" s="2" t="s">
        <v>4184</v>
      </c>
      <c r="D966" s="34" t="s">
        <v>4185</v>
      </c>
      <c r="E966" s="2" t="s">
        <v>15</v>
      </c>
      <c r="F966" s="34" t="s">
        <v>834</v>
      </c>
      <c r="G966" s="41" t="s">
        <v>4186</v>
      </c>
      <c r="H966" s="3" t="s">
        <v>4187</v>
      </c>
      <c r="I966" s="2" t="s">
        <v>407</v>
      </c>
      <c r="J966" s="1" t="s">
        <v>4188</v>
      </c>
      <c r="K966" s="42" t="s">
        <v>4189</v>
      </c>
      <c r="L966" s="3"/>
    </row>
    <row r="967" ht="15.75" customHeight="1">
      <c r="A967" s="1" t="s">
        <v>4190</v>
      </c>
      <c r="B967" s="1" t="s">
        <v>4048</v>
      </c>
      <c r="C967" s="9" t="s">
        <v>4191</v>
      </c>
      <c r="D967" s="29" t="s">
        <v>4192</v>
      </c>
      <c r="E967" s="2" t="s">
        <v>15</v>
      </c>
      <c r="F967" s="34" t="s">
        <v>742</v>
      </c>
      <c r="G967" s="41" t="s">
        <v>4193</v>
      </c>
      <c r="H967" s="6"/>
      <c r="I967" s="2" t="s">
        <v>2659</v>
      </c>
      <c r="K967" s="42" t="s">
        <v>4194</v>
      </c>
      <c r="L967" s="3"/>
    </row>
    <row r="968" ht="15.75" customHeight="1">
      <c r="A968" s="1" t="s">
        <v>4195</v>
      </c>
      <c r="B968" s="1" t="s">
        <v>4048</v>
      </c>
      <c r="C968" s="2" t="s">
        <v>4196</v>
      </c>
      <c r="D968" s="34" t="s">
        <v>4197</v>
      </c>
      <c r="E968" s="2" t="s">
        <v>15</v>
      </c>
      <c r="F968" s="34" t="s">
        <v>742</v>
      </c>
      <c r="G968" s="41" t="s">
        <v>4198</v>
      </c>
      <c r="H968" s="3" t="s">
        <v>4199</v>
      </c>
      <c r="I968" s="2" t="s">
        <v>397</v>
      </c>
      <c r="K968" s="42" t="s">
        <v>4200</v>
      </c>
      <c r="L968" s="3"/>
    </row>
    <row r="969" ht="15.75" customHeight="1">
      <c r="A969" s="1" t="s">
        <v>4201</v>
      </c>
      <c r="B969" s="1" t="s">
        <v>4048</v>
      </c>
      <c r="C969" s="2" t="s">
        <v>4202</v>
      </c>
      <c r="D969" s="34" t="s">
        <v>4203</v>
      </c>
      <c r="E969" s="2" t="s">
        <v>15</v>
      </c>
      <c r="F969" s="34" t="s">
        <v>742</v>
      </c>
      <c r="G969" s="41" t="s">
        <v>4204</v>
      </c>
      <c r="H969" s="3" t="s">
        <v>4205</v>
      </c>
      <c r="I969" s="1" t="s">
        <v>4206</v>
      </c>
      <c r="J969" s="1">
        <v>85.0</v>
      </c>
      <c r="K969" s="42" t="s">
        <v>4207</v>
      </c>
      <c r="L969" s="3"/>
    </row>
    <row r="970" ht="15.75" customHeight="1">
      <c r="A970" s="1" t="s">
        <v>4208</v>
      </c>
      <c r="B970" s="1" t="s">
        <v>4048</v>
      </c>
      <c r="C970" s="2" t="s">
        <v>4209</v>
      </c>
      <c r="D970" s="34" t="s">
        <v>4210</v>
      </c>
      <c r="E970" s="2" t="s">
        <v>15</v>
      </c>
      <c r="F970" s="34" t="s">
        <v>742</v>
      </c>
      <c r="G970" s="41" t="s">
        <v>4211</v>
      </c>
      <c r="H970" s="3" t="s">
        <v>1442</v>
      </c>
      <c r="I970" s="1" t="s">
        <v>658</v>
      </c>
      <c r="K970" s="42" t="s">
        <v>4212</v>
      </c>
      <c r="L970" s="3"/>
    </row>
    <row r="971" ht="15.75" customHeight="1">
      <c r="A971" s="1" t="s">
        <v>4213</v>
      </c>
      <c r="B971" t="s">
        <v>4048</v>
      </c>
      <c r="C971" s="5" t="s">
        <v>4214</v>
      </c>
      <c r="D971" s="35" t="s">
        <v>4215</v>
      </c>
      <c r="E971" s="2" t="s">
        <v>15</v>
      </c>
      <c r="F971" s="35" t="s">
        <v>742</v>
      </c>
      <c r="G971" s="43" t="s">
        <v>4216</v>
      </c>
      <c r="H971" s="6" t="s">
        <v>4217</v>
      </c>
      <c r="I971" t="s">
        <v>397</v>
      </c>
      <c r="K971" s="44" t="s">
        <v>4218</v>
      </c>
      <c r="L971" s="6"/>
    </row>
    <row r="972" ht="15.75" customHeight="1">
      <c r="A972" s="1" t="s">
        <v>4219</v>
      </c>
      <c r="B972" s="1" t="s">
        <v>4048</v>
      </c>
      <c r="C972" s="2" t="s">
        <v>4220</v>
      </c>
      <c r="D972" s="34" t="s">
        <v>4221</v>
      </c>
      <c r="E972" s="2" t="s">
        <v>15</v>
      </c>
      <c r="F972" s="34" t="s">
        <v>742</v>
      </c>
      <c r="G972" s="41" t="s">
        <v>4222</v>
      </c>
      <c r="H972" s="3" t="s">
        <v>4223</v>
      </c>
      <c r="I972" s="1" t="s">
        <v>397</v>
      </c>
      <c r="K972" s="42" t="s">
        <v>4224</v>
      </c>
      <c r="L972" s="3"/>
    </row>
    <row r="973" ht="15.75" customHeight="1">
      <c r="A973" s="1" t="s">
        <v>4225</v>
      </c>
      <c r="B973" s="1" t="s">
        <v>4048</v>
      </c>
      <c r="C973" s="2" t="s">
        <v>4226</v>
      </c>
      <c r="D973" s="34" t="s">
        <v>4227</v>
      </c>
      <c r="E973" s="2" t="s">
        <v>15</v>
      </c>
      <c r="F973" s="34" t="s">
        <v>742</v>
      </c>
      <c r="G973" s="41" t="s">
        <v>4228</v>
      </c>
      <c r="H973" s="3" t="s">
        <v>433</v>
      </c>
      <c r="I973" s="1" t="s">
        <v>511</v>
      </c>
      <c r="K973" s="42" t="s">
        <v>4229</v>
      </c>
      <c r="L973" s="3"/>
    </row>
    <row r="974" ht="15.75" customHeight="1">
      <c r="A974" s="1" t="s">
        <v>4230</v>
      </c>
      <c r="B974" s="1" t="s">
        <v>4048</v>
      </c>
      <c r="C974" s="2" t="s">
        <v>4231</v>
      </c>
      <c r="D974" s="34" t="s">
        <v>4232</v>
      </c>
      <c r="E974" s="2" t="s">
        <v>15</v>
      </c>
      <c r="F974" s="34" t="s">
        <v>742</v>
      </c>
      <c r="G974" s="41" t="s">
        <v>4233</v>
      </c>
      <c r="H974" s="3" t="s">
        <v>2528</v>
      </c>
      <c r="I974" s="1" t="s">
        <v>397</v>
      </c>
      <c r="J974" s="1">
        <v>86.0</v>
      </c>
      <c r="K974" s="42" t="s">
        <v>4234</v>
      </c>
      <c r="L974" s="3"/>
    </row>
    <row r="975" ht="15.75" customHeight="1">
      <c r="A975" s="1" t="s">
        <v>4235</v>
      </c>
      <c r="B975" s="1" t="s">
        <v>4048</v>
      </c>
      <c r="C975" s="2" t="s">
        <v>4236</v>
      </c>
      <c r="D975" s="34" t="s">
        <v>4237</v>
      </c>
      <c r="E975" s="2" t="s">
        <v>15</v>
      </c>
      <c r="F975" s="34" t="s">
        <v>2049</v>
      </c>
      <c r="G975" s="41" t="s">
        <v>4238</v>
      </c>
      <c r="H975" s="3" t="s">
        <v>4239</v>
      </c>
      <c r="I975" s="1" t="s">
        <v>506</v>
      </c>
      <c r="K975" s="42" t="s">
        <v>4240</v>
      </c>
      <c r="L975" s="3"/>
    </row>
    <row r="976" ht="15.75" customHeight="1">
      <c r="A976" s="1" t="s">
        <v>4241</v>
      </c>
      <c r="B976" s="1" t="s">
        <v>4048</v>
      </c>
      <c r="C976" s="2" t="s">
        <v>4242</v>
      </c>
      <c r="D976" s="34" t="s">
        <v>4243</v>
      </c>
      <c r="E976" s="2" t="s">
        <v>15</v>
      </c>
      <c r="F976" s="34" t="s">
        <v>742</v>
      </c>
      <c r="G976" s="41" t="s">
        <v>4244</v>
      </c>
      <c r="H976" s="3" t="s">
        <v>4245</v>
      </c>
      <c r="I976" s="1" t="s">
        <v>407</v>
      </c>
      <c r="J976" s="1">
        <v>87.75</v>
      </c>
      <c r="K976" s="42" t="s">
        <v>4246</v>
      </c>
      <c r="L976" s="3"/>
    </row>
    <row r="977" ht="15.75" customHeight="1">
      <c r="A977" s="1" t="s">
        <v>4247</v>
      </c>
      <c r="B977" s="1" t="s">
        <v>4048</v>
      </c>
      <c r="C977" s="2" t="s">
        <v>4248</v>
      </c>
      <c r="D977" s="34" t="s">
        <v>4249</v>
      </c>
      <c r="E977" s="2" t="s">
        <v>15</v>
      </c>
      <c r="F977" s="34" t="s">
        <v>742</v>
      </c>
      <c r="G977" s="41" t="s">
        <v>4250</v>
      </c>
      <c r="H977" s="3" t="s">
        <v>4251</v>
      </c>
      <c r="I977" s="1" t="s">
        <v>397</v>
      </c>
      <c r="K977" s="42" t="s">
        <v>4252</v>
      </c>
      <c r="L977" s="3"/>
    </row>
    <row r="978" ht="15.75" customHeight="1">
      <c r="A978" s="1" t="s">
        <v>4253</v>
      </c>
      <c r="B978" s="1" t="s">
        <v>4048</v>
      </c>
      <c r="C978" s="2" t="s">
        <v>4254</v>
      </c>
      <c r="D978" s="34" t="s">
        <v>4255</v>
      </c>
      <c r="E978" s="2" t="s">
        <v>15</v>
      </c>
      <c r="F978" s="34" t="s">
        <v>742</v>
      </c>
      <c r="G978" s="41" t="s">
        <v>4256</v>
      </c>
      <c r="H978" s="3" t="s">
        <v>4257</v>
      </c>
      <c r="I978" s="1" t="s">
        <v>407</v>
      </c>
      <c r="K978" s="42" t="s">
        <v>4258</v>
      </c>
      <c r="L978" s="3"/>
    </row>
    <row r="979" ht="15.75" customHeight="1">
      <c r="A979" s="1" t="s">
        <v>4259</v>
      </c>
      <c r="B979" s="1" t="s">
        <v>4048</v>
      </c>
      <c r="C979" s="2" t="s">
        <v>4260</v>
      </c>
      <c r="D979" s="34" t="s">
        <v>4261</v>
      </c>
      <c r="E979" s="2" t="s">
        <v>15</v>
      </c>
      <c r="F979" s="34" t="s">
        <v>742</v>
      </c>
      <c r="G979" s="41" t="s">
        <v>4244</v>
      </c>
      <c r="H979" s="3" t="s">
        <v>4245</v>
      </c>
      <c r="I979" s="1" t="s">
        <v>407</v>
      </c>
      <c r="J979" s="1">
        <v>87.0</v>
      </c>
      <c r="K979" s="42" t="s">
        <v>4262</v>
      </c>
      <c r="L979" s="3"/>
    </row>
    <row r="980" ht="15.75" customHeight="1">
      <c r="A980" s="1" t="s">
        <v>4263</v>
      </c>
      <c r="B980" s="1" t="s">
        <v>4048</v>
      </c>
      <c r="C980" s="9" t="s">
        <v>4264</v>
      </c>
      <c r="D980" s="29" t="s">
        <v>4265</v>
      </c>
      <c r="E980" s="2" t="s">
        <v>15</v>
      </c>
      <c r="F980" s="34" t="s">
        <v>2049</v>
      </c>
      <c r="G980" s="41" t="s">
        <v>4266</v>
      </c>
      <c r="H980" s="32" t="s">
        <v>4267</v>
      </c>
      <c r="I980" s="1" t="s">
        <v>4268</v>
      </c>
      <c r="K980" s="42" t="s">
        <v>4269</v>
      </c>
      <c r="L980" s="3"/>
    </row>
    <row r="981" ht="15.75" customHeight="1">
      <c r="A981" s="1" t="s">
        <v>4270</v>
      </c>
      <c r="B981" s="1" t="s">
        <v>4048</v>
      </c>
      <c r="C981" s="9" t="s">
        <v>4271</v>
      </c>
      <c r="D981" s="29" t="s">
        <v>4272</v>
      </c>
      <c r="E981" s="2" t="s">
        <v>15</v>
      </c>
      <c r="F981" s="34" t="s">
        <v>2049</v>
      </c>
      <c r="G981" s="41" t="s">
        <v>4273</v>
      </c>
      <c r="H981" s="32" t="s">
        <v>4267</v>
      </c>
      <c r="I981" s="1" t="s">
        <v>407</v>
      </c>
      <c r="J981" s="1" t="s">
        <v>4274</v>
      </c>
      <c r="K981" s="42" t="s">
        <v>4275</v>
      </c>
      <c r="L981" s="3"/>
    </row>
    <row r="982" ht="15.75" customHeight="1">
      <c r="A982" s="1" t="s">
        <v>4276</v>
      </c>
      <c r="B982" s="1" t="s">
        <v>4048</v>
      </c>
      <c r="C982" s="2" t="s">
        <v>4277</v>
      </c>
      <c r="D982" s="34" t="s">
        <v>4278</v>
      </c>
      <c r="E982" s="2" t="s">
        <v>15</v>
      </c>
      <c r="F982" s="34" t="s">
        <v>2049</v>
      </c>
      <c r="G982" s="41" t="s">
        <v>4279</v>
      </c>
      <c r="H982" s="3" t="s">
        <v>4280</v>
      </c>
      <c r="I982" s="1" t="s">
        <v>397</v>
      </c>
      <c r="K982" s="42" t="s">
        <v>4281</v>
      </c>
      <c r="L982" s="3"/>
    </row>
    <row r="983" ht="15.75" customHeight="1">
      <c r="A983" s="1" t="s">
        <v>4282</v>
      </c>
      <c r="B983" s="1" t="s">
        <v>4048</v>
      </c>
      <c r="C983" s="2" t="s">
        <v>4283</v>
      </c>
      <c r="D983" s="34" t="s">
        <v>4284</v>
      </c>
      <c r="E983" s="2" t="s">
        <v>15</v>
      </c>
      <c r="F983" s="34" t="s">
        <v>2049</v>
      </c>
      <c r="G983" s="41" t="s">
        <v>4285</v>
      </c>
      <c r="H983" s="3" t="s">
        <v>4286</v>
      </c>
      <c r="I983" s="1" t="s">
        <v>397</v>
      </c>
      <c r="K983" s="42" t="s">
        <v>4287</v>
      </c>
      <c r="L983" s="3"/>
    </row>
    <row r="984" ht="15.75" customHeight="1">
      <c r="A984" s="1" t="s">
        <v>4288</v>
      </c>
      <c r="B984" s="2" t="s">
        <v>4048</v>
      </c>
      <c r="C984" s="2" t="s">
        <v>4289</v>
      </c>
      <c r="D984" s="34" t="s">
        <v>4290</v>
      </c>
      <c r="E984" s="2" t="s">
        <v>15</v>
      </c>
      <c r="F984" s="34" t="s">
        <v>742</v>
      </c>
      <c r="G984" s="41" t="s">
        <v>4291</v>
      </c>
      <c r="H984" s="3" t="s">
        <v>3996</v>
      </c>
      <c r="I984" s="2" t="s">
        <v>2659</v>
      </c>
      <c r="J984" s="2"/>
      <c r="K984" s="42" t="s">
        <v>4292</v>
      </c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1" t="s">
        <v>4293</v>
      </c>
      <c r="B985" s="1" t="s">
        <v>4048</v>
      </c>
      <c r="C985" s="2" t="s">
        <v>4294</v>
      </c>
      <c r="D985" s="34" t="s">
        <v>4295</v>
      </c>
      <c r="E985" s="2" t="s">
        <v>15</v>
      </c>
      <c r="F985" s="34" t="s">
        <v>742</v>
      </c>
      <c r="G985" s="41" t="s">
        <v>4296</v>
      </c>
      <c r="H985" s="3" t="s">
        <v>3705</v>
      </c>
      <c r="I985" s="1" t="s">
        <v>397</v>
      </c>
      <c r="K985" s="42" t="s">
        <v>4297</v>
      </c>
      <c r="L985" s="3"/>
    </row>
    <row r="986" ht="15.75" customHeight="1">
      <c r="A986" s="1" t="s">
        <v>4298</v>
      </c>
      <c r="B986" s="1" t="s">
        <v>4048</v>
      </c>
      <c r="C986" s="2" t="s">
        <v>4299</v>
      </c>
      <c r="D986" s="34" t="s">
        <v>4300</v>
      </c>
      <c r="E986" s="2" t="s">
        <v>15</v>
      </c>
      <c r="F986" s="34" t="s">
        <v>742</v>
      </c>
      <c r="G986" s="41" t="s">
        <v>4301</v>
      </c>
      <c r="H986" s="3" t="s">
        <v>4302</v>
      </c>
      <c r="I986" s="1" t="s">
        <v>4303</v>
      </c>
      <c r="K986" s="42" t="s">
        <v>4304</v>
      </c>
      <c r="L986" s="3"/>
    </row>
    <row r="987" ht="15.75" customHeight="1">
      <c r="A987" s="1" t="s">
        <v>4305</v>
      </c>
      <c r="B987" s="1" t="s">
        <v>4048</v>
      </c>
      <c r="C987" s="2" t="s">
        <v>4306</v>
      </c>
      <c r="D987" s="34" t="s">
        <v>4307</v>
      </c>
      <c r="E987" s="2" t="s">
        <v>15</v>
      </c>
      <c r="F987" s="34" t="s">
        <v>742</v>
      </c>
      <c r="G987" s="41" t="s">
        <v>4308</v>
      </c>
      <c r="H987" s="3" t="s">
        <v>630</v>
      </c>
      <c r="I987" s="1" t="s">
        <v>658</v>
      </c>
      <c r="K987" s="42" t="s">
        <v>4309</v>
      </c>
      <c r="L987" s="3"/>
    </row>
    <row r="988" ht="15.75" customHeight="1">
      <c r="A988" s="1" t="s">
        <v>4310</v>
      </c>
      <c r="B988" s="5" t="s">
        <v>4048</v>
      </c>
      <c r="C988" s="5" t="s">
        <v>4311</v>
      </c>
      <c r="D988" s="35" t="s">
        <v>4312</v>
      </c>
      <c r="E988" s="2" t="s">
        <v>15</v>
      </c>
      <c r="F988" s="34" t="s">
        <v>742</v>
      </c>
      <c r="G988" s="41" t="s">
        <v>4313</v>
      </c>
      <c r="H988" s="6" t="s">
        <v>4314</v>
      </c>
      <c r="I988" s="2" t="s">
        <v>4315</v>
      </c>
      <c r="J988" s="2"/>
      <c r="K988" s="44" t="s">
        <v>4316</v>
      </c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1" t="s">
        <v>4317</v>
      </c>
      <c r="B989" s="1" t="s">
        <v>4048</v>
      </c>
      <c r="C989" s="9" t="s">
        <v>4318</v>
      </c>
      <c r="D989" s="34" t="s">
        <v>4319</v>
      </c>
      <c r="E989" s="2" t="s">
        <v>15</v>
      </c>
      <c r="F989" s="34" t="s">
        <v>2049</v>
      </c>
      <c r="G989" s="41" t="s">
        <v>4320</v>
      </c>
      <c r="H989" s="3" t="s">
        <v>4321</v>
      </c>
      <c r="I989" s="1" t="s">
        <v>407</v>
      </c>
      <c r="J989" s="1">
        <v>90.5</v>
      </c>
      <c r="K989" s="42" t="s">
        <v>4322</v>
      </c>
      <c r="L989" s="3"/>
    </row>
    <row r="990" ht="15.75" customHeight="1">
      <c r="A990" s="1" t="s">
        <v>4323</v>
      </c>
      <c r="B990" s="13" t="s">
        <v>4048</v>
      </c>
      <c r="C990" s="13" t="s">
        <v>4324</v>
      </c>
      <c r="D990" s="46" t="s">
        <v>4325</v>
      </c>
      <c r="E990" s="18" t="s">
        <v>15</v>
      </c>
      <c r="F990" s="13" t="s">
        <v>2044</v>
      </c>
      <c r="G990" s="47" t="s">
        <v>4228</v>
      </c>
      <c r="H990" s="14" t="s">
        <v>2665</v>
      </c>
      <c r="I990" s="13" t="s">
        <v>511</v>
      </c>
      <c r="J990" s="13"/>
      <c r="K990" s="48"/>
      <c r="L990" s="14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ht="15.75" customHeight="1">
      <c r="A991" s="1" t="s">
        <v>4326</v>
      </c>
      <c r="B991" s="1" t="s">
        <v>4048</v>
      </c>
      <c r="C991" s="2" t="s">
        <v>4327</v>
      </c>
      <c r="D991" s="34" t="s">
        <v>4328</v>
      </c>
      <c r="E991" s="2" t="s">
        <v>15</v>
      </c>
      <c r="F991" s="34" t="s">
        <v>742</v>
      </c>
      <c r="G991" s="41" t="s">
        <v>4198</v>
      </c>
      <c r="H991" s="3" t="s">
        <v>4329</v>
      </c>
      <c r="I991" s="1" t="s">
        <v>407</v>
      </c>
      <c r="K991" s="42" t="s">
        <v>4330</v>
      </c>
      <c r="L991" s="3"/>
    </row>
    <row r="992" ht="15.75" customHeight="1">
      <c r="A992" s="1" t="s">
        <v>4331</v>
      </c>
      <c r="B992" s="1" t="s">
        <v>4048</v>
      </c>
      <c r="C992" s="2" t="s">
        <v>4332</v>
      </c>
      <c r="D992" s="34" t="s">
        <v>4333</v>
      </c>
      <c r="E992" s="2" t="s">
        <v>15</v>
      </c>
      <c r="F992" s="34" t="s">
        <v>742</v>
      </c>
      <c r="G992" s="41" t="s">
        <v>4334</v>
      </c>
      <c r="H992" s="3" t="s">
        <v>4335</v>
      </c>
      <c r="I992" s="1" t="s">
        <v>506</v>
      </c>
      <c r="K992" s="42" t="s">
        <v>4336</v>
      </c>
      <c r="L992" s="3"/>
    </row>
    <row r="993" ht="15.75" customHeight="1">
      <c r="A993" s="1" t="s">
        <v>4337</v>
      </c>
      <c r="B993" s="2" t="s">
        <v>4048</v>
      </c>
      <c r="C993" s="2" t="s">
        <v>4338</v>
      </c>
      <c r="D993" s="34" t="s">
        <v>4339</v>
      </c>
      <c r="E993" s="2" t="s">
        <v>15</v>
      </c>
      <c r="F993" s="34" t="s">
        <v>2049</v>
      </c>
      <c r="G993" s="41" t="s">
        <v>4340</v>
      </c>
      <c r="H993" s="3" t="s">
        <v>4341</v>
      </c>
      <c r="I993" s="2" t="s">
        <v>2891</v>
      </c>
      <c r="J993" s="2"/>
      <c r="K993" s="42" t="s">
        <v>4342</v>
      </c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1" t="s">
        <v>4343</v>
      </c>
      <c r="B994" s="1" t="s">
        <v>4048</v>
      </c>
      <c r="C994" s="2" t="s">
        <v>4344</v>
      </c>
      <c r="D994" s="34" t="s">
        <v>4345</v>
      </c>
      <c r="E994" s="2" t="s">
        <v>15</v>
      </c>
      <c r="F994" s="34" t="s">
        <v>834</v>
      </c>
      <c r="G994" s="41" t="s">
        <v>4346</v>
      </c>
      <c r="H994" s="3" t="s">
        <v>2554</v>
      </c>
      <c r="I994" s="1" t="s">
        <v>506</v>
      </c>
      <c r="K994" s="42" t="s">
        <v>4347</v>
      </c>
      <c r="L994" s="3"/>
    </row>
    <row r="995" ht="15.75" customHeight="1">
      <c r="A995" s="1" t="s">
        <v>4348</v>
      </c>
      <c r="B995" s="1" t="s">
        <v>4048</v>
      </c>
      <c r="C995" s="9" t="s">
        <v>4349</v>
      </c>
      <c r="D995" s="29" t="s">
        <v>4350</v>
      </c>
      <c r="E995" s="2" t="s">
        <v>15</v>
      </c>
      <c r="F995" s="34" t="s">
        <v>742</v>
      </c>
      <c r="G995" s="41" t="s">
        <v>4351</v>
      </c>
      <c r="H995" s="32" t="s">
        <v>4352</v>
      </c>
      <c r="I995" s="1" t="s">
        <v>397</v>
      </c>
      <c r="K995" s="42" t="s">
        <v>4353</v>
      </c>
      <c r="L995" s="3"/>
    </row>
    <row r="996" ht="15.75" customHeight="1">
      <c r="A996" s="1" t="s">
        <v>4354</v>
      </c>
      <c r="B996" s="1" t="s">
        <v>4048</v>
      </c>
      <c r="C996" s="9" t="s">
        <v>4355</v>
      </c>
      <c r="D996" s="29" t="s">
        <v>4356</v>
      </c>
      <c r="E996" s="2" t="s">
        <v>15</v>
      </c>
      <c r="F996" s="34" t="s">
        <v>742</v>
      </c>
      <c r="G996" s="41" t="s">
        <v>4357</v>
      </c>
      <c r="H996" s="32" t="s">
        <v>4358</v>
      </c>
      <c r="I996" s="1" t="s">
        <v>407</v>
      </c>
      <c r="J996" s="1">
        <v>87.5</v>
      </c>
      <c r="K996" s="42" t="s">
        <v>4359</v>
      </c>
      <c r="L996" s="3"/>
    </row>
    <row r="997" ht="15.75" customHeight="1">
      <c r="A997" s="1" t="s">
        <v>4360</v>
      </c>
      <c r="B997" s="1" t="s">
        <v>4048</v>
      </c>
      <c r="C997" s="2" t="s">
        <v>4361</v>
      </c>
      <c r="D997" s="34" t="s">
        <v>4362</v>
      </c>
      <c r="E997" s="2" t="s">
        <v>15</v>
      </c>
      <c r="F997" s="34" t="s">
        <v>742</v>
      </c>
      <c r="G997" s="41" t="s">
        <v>4363</v>
      </c>
      <c r="H997" s="32" t="s">
        <v>4364</v>
      </c>
      <c r="I997" s="1" t="s">
        <v>397</v>
      </c>
      <c r="K997" s="42" t="s">
        <v>4365</v>
      </c>
      <c r="L997" s="3"/>
    </row>
    <row r="998" ht="15.75" customHeight="1">
      <c r="A998" s="1" t="s">
        <v>4366</v>
      </c>
      <c r="B998" t="s">
        <v>4048</v>
      </c>
      <c r="C998" s="2" t="s">
        <v>4367</v>
      </c>
      <c r="D998" s="35" t="s">
        <v>4368</v>
      </c>
      <c r="E998" s="2" t="s">
        <v>15</v>
      </c>
      <c r="F998" s="35" t="s">
        <v>742</v>
      </c>
      <c r="G998" s="43" t="s">
        <v>4063</v>
      </c>
      <c r="H998" s="6" t="s">
        <v>433</v>
      </c>
      <c r="I998" t="s">
        <v>511</v>
      </c>
      <c r="J998" t="s">
        <v>4177</v>
      </c>
      <c r="K998" s="44" t="s">
        <v>4369</v>
      </c>
      <c r="L998" s="6"/>
    </row>
    <row r="999" ht="15.75" customHeight="1">
      <c r="A999" s="1" t="s">
        <v>4370</v>
      </c>
      <c r="B999" s="1" t="s">
        <v>4048</v>
      </c>
      <c r="C999" s="2" t="s">
        <v>4371</v>
      </c>
      <c r="D999" s="34" t="s">
        <v>4372</v>
      </c>
      <c r="E999" s="2" t="s">
        <v>15</v>
      </c>
      <c r="F999" s="34" t="s">
        <v>742</v>
      </c>
      <c r="G999" s="41" t="s">
        <v>4373</v>
      </c>
      <c r="H999" s="3" t="s">
        <v>4374</v>
      </c>
      <c r="I999" s="1" t="s">
        <v>397</v>
      </c>
      <c r="K999" s="42" t="s">
        <v>4375</v>
      </c>
      <c r="L999" s="3"/>
    </row>
    <row r="1000" ht="15.75" customHeight="1">
      <c r="A1000" s="1" t="s">
        <v>4376</v>
      </c>
      <c r="B1000" s="1" t="s">
        <v>4048</v>
      </c>
      <c r="C1000" s="2" t="s">
        <v>4377</v>
      </c>
      <c r="D1000" s="34" t="s">
        <v>4378</v>
      </c>
      <c r="E1000" s="2" t="s">
        <v>15</v>
      </c>
      <c r="F1000" s="34" t="s">
        <v>742</v>
      </c>
      <c r="G1000" s="41" t="s">
        <v>4134</v>
      </c>
      <c r="H1000" s="3" t="s">
        <v>4379</v>
      </c>
      <c r="I1000" s="1" t="s">
        <v>2891</v>
      </c>
      <c r="J1000" s="1">
        <v>85.0</v>
      </c>
      <c r="K1000" s="42" t="s">
        <v>4380</v>
      </c>
      <c r="L1000" s="3"/>
    </row>
    <row r="1001" ht="15.75" customHeight="1">
      <c r="A1001" s="1" t="s">
        <v>4381</v>
      </c>
      <c r="B1001" s="1" t="s">
        <v>4048</v>
      </c>
      <c r="C1001" s="2" t="s">
        <v>4382</v>
      </c>
      <c r="D1001" s="34" t="s">
        <v>4383</v>
      </c>
      <c r="E1001" s="2" t="s">
        <v>15</v>
      </c>
      <c r="F1001" s="34" t="s">
        <v>742</v>
      </c>
      <c r="G1001" s="41" t="s">
        <v>4182</v>
      </c>
      <c r="H1001" s="3" t="s">
        <v>3815</v>
      </c>
      <c r="I1001" s="1" t="s">
        <v>407</v>
      </c>
      <c r="J1001" s="1">
        <v>85.0</v>
      </c>
      <c r="K1001" s="42" t="s">
        <v>4384</v>
      </c>
      <c r="L1001" s="3"/>
    </row>
    <row r="1002" ht="15.75" customHeight="1">
      <c r="A1002" s="1" t="s">
        <v>4385</v>
      </c>
      <c r="B1002" s="1" t="s">
        <v>4048</v>
      </c>
      <c r="C1002" s="2" t="s">
        <v>4386</v>
      </c>
      <c r="D1002" s="34" t="s">
        <v>4387</v>
      </c>
      <c r="E1002" s="2" t="s">
        <v>15</v>
      </c>
      <c r="F1002" s="34" t="s">
        <v>742</v>
      </c>
      <c r="G1002" s="41" t="s">
        <v>4388</v>
      </c>
      <c r="H1002" s="3" t="s">
        <v>4389</v>
      </c>
      <c r="I1002" s="1" t="s">
        <v>397</v>
      </c>
      <c r="K1002" s="42" t="s">
        <v>4390</v>
      </c>
      <c r="L1002" s="3"/>
    </row>
    <row r="1003" ht="15.75" customHeight="1">
      <c r="A1003" s="1" t="s">
        <v>4391</v>
      </c>
      <c r="B1003" s="1" t="s">
        <v>4048</v>
      </c>
      <c r="C1003" s="2" t="s">
        <v>4392</v>
      </c>
      <c r="D1003" s="34" t="s">
        <v>4393</v>
      </c>
      <c r="E1003" s="2" t="s">
        <v>15</v>
      </c>
      <c r="F1003" s="34" t="s">
        <v>742</v>
      </c>
      <c r="G1003" s="41" t="s">
        <v>4394</v>
      </c>
      <c r="H1003" s="3" t="s">
        <v>4395</v>
      </c>
      <c r="I1003" s="1" t="s">
        <v>407</v>
      </c>
      <c r="K1003" s="42" t="s">
        <v>4396</v>
      </c>
      <c r="L1003" s="3"/>
    </row>
    <row r="1004" ht="15.75" customHeight="1">
      <c r="A1004" s="1" t="s">
        <v>4397</v>
      </c>
      <c r="B1004" s="1" t="s">
        <v>4048</v>
      </c>
      <c r="C1004" s="2" t="s">
        <v>4398</v>
      </c>
      <c r="D1004" s="34" t="s">
        <v>4399</v>
      </c>
      <c r="E1004" s="2" t="s">
        <v>15</v>
      </c>
      <c r="F1004" s="34" t="s">
        <v>742</v>
      </c>
      <c r="G1004" s="41" t="s">
        <v>4198</v>
      </c>
      <c r="H1004" s="3" t="s">
        <v>4329</v>
      </c>
      <c r="I1004" s="1" t="s">
        <v>4400</v>
      </c>
      <c r="J1004" s="1" t="s">
        <v>4401</v>
      </c>
      <c r="K1004" s="42" t="s">
        <v>4402</v>
      </c>
      <c r="L1004" s="3"/>
    </row>
    <row r="1005" ht="15.75" customHeight="1">
      <c r="A1005" s="1" t="s">
        <v>4403</v>
      </c>
      <c r="B1005" s="1" t="s">
        <v>4048</v>
      </c>
      <c r="C1005" s="2" t="s">
        <v>4404</v>
      </c>
      <c r="D1005" s="29" t="s">
        <v>4405</v>
      </c>
      <c r="E1005" s="2" t="s">
        <v>15</v>
      </c>
      <c r="F1005" s="34" t="s">
        <v>742</v>
      </c>
      <c r="G1005" s="41" t="s">
        <v>4406</v>
      </c>
      <c r="H1005" s="32" t="s">
        <v>1193</v>
      </c>
      <c r="I1005" s="1" t="s">
        <v>4407</v>
      </c>
      <c r="K1005" s="42" t="s">
        <v>4408</v>
      </c>
      <c r="L1005" s="3"/>
    </row>
    <row r="1006" ht="15.75" customHeight="1">
      <c r="A1006" s="1" t="s">
        <v>4409</v>
      </c>
      <c r="B1006" s="1" t="s">
        <v>4048</v>
      </c>
      <c r="C1006" s="2" t="s">
        <v>4410</v>
      </c>
      <c r="D1006" s="34" t="s">
        <v>4411</v>
      </c>
      <c r="E1006" s="2" t="s">
        <v>15</v>
      </c>
      <c r="F1006" s="34" t="s">
        <v>742</v>
      </c>
      <c r="G1006" s="41" t="s">
        <v>4130</v>
      </c>
      <c r="H1006" s="32" t="s">
        <v>2018</v>
      </c>
      <c r="I1006" s="1" t="s">
        <v>4315</v>
      </c>
      <c r="K1006" s="42" t="s">
        <v>4412</v>
      </c>
      <c r="L1006" s="3"/>
    </row>
    <row r="1007" ht="15.75" customHeight="1">
      <c r="A1007" s="1" t="s">
        <v>4413</v>
      </c>
      <c r="B1007" t="s">
        <v>4048</v>
      </c>
      <c r="C1007" s="2" t="s">
        <v>4414</v>
      </c>
      <c r="D1007" s="35" t="s">
        <v>4415</v>
      </c>
      <c r="E1007" s="2" t="s">
        <v>15</v>
      </c>
      <c r="F1007" s="35" t="s">
        <v>742</v>
      </c>
      <c r="G1007" s="43" t="s">
        <v>4228</v>
      </c>
      <c r="H1007" s="6" t="s">
        <v>433</v>
      </c>
      <c r="I1007" t="s">
        <v>511</v>
      </c>
      <c r="K1007" s="44" t="s">
        <v>4416</v>
      </c>
      <c r="L1007" s="6"/>
    </row>
    <row r="1008" ht="15.75" customHeight="1">
      <c r="A1008" s="1" t="s">
        <v>4417</v>
      </c>
      <c r="B1008" s="1" t="s">
        <v>4048</v>
      </c>
      <c r="C1008" s="2" t="s">
        <v>4418</v>
      </c>
      <c r="D1008" s="34" t="s">
        <v>4419</v>
      </c>
      <c r="E1008" s="2" t="s">
        <v>15</v>
      </c>
      <c r="F1008" s="34" t="s">
        <v>2049</v>
      </c>
      <c r="G1008" s="41" t="s">
        <v>4285</v>
      </c>
      <c r="H1008" s="3" t="s">
        <v>4286</v>
      </c>
      <c r="I1008" s="1" t="s">
        <v>407</v>
      </c>
      <c r="K1008" s="42" t="s">
        <v>4420</v>
      </c>
      <c r="L1008" s="3"/>
    </row>
    <row r="1009" ht="15.75" customHeight="1">
      <c r="A1009" s="1" t="s">
        <v>4421</v>
      </c>
      <c r="B1009" s="1" t="s">
        <v>4048</v>
      </c>
      <c r="C1009" s="2" t="s">
        <v>4422</v>
      </c>
      <c r="D1009" s="34" t="s">
        <v>4423</v>
      </c>
      <c r="E1009" s="2" t="s">
        <v>15</v>
      </c>
      <c r="F1009" s="34" t="s">
        <v>742</v>
      </c>
      <c r="G1009" s="41" t="s">
        <v>4424</v>
      </c>
      <c r="H1009" s="3" t="s">
        <v>3815</v>
      </c>
      <c r="I1009" s="1" t="s">
        <v>397</v>
      </c>
      <c r="J1009" s="1">
        <v>84.25</v>
      </c>
      <c r="K1009" s="42" t="s">
        <v>4425</v>
      </c>
      <c r="L1009" s="3"/>
    </row>
    <row r="1010" ht="15.75" customHeight="1">
      <c r="A1010" s="1" t="s">
        <v>4426</v>
      </c>
      <c r="B1010" s="1" t="s">
        <v>4048</v>
      </c>
      <c r="C1010" s="2" t="s">
        <v>4427</v>
      </c>
      <c r="D1010" s="34" t="s">
        <v>4428</v>
      </c>
      <c r="E1010" s="2" t="s">
        <v>15</v>
      </c>
      <c r="F1010" s="34" t="s">
        <v>834</v>
      </c>
      <c r="G1010" s="41" t="s">
        <v>4429</v>
      </c>
      <c r="H1010" s="3" t="s">
        <v>4286</v>
      </c>
      <c r="I1010" s="1" t="s">
        <v>4430</v>
      </c>
      <c r="K1010" s="42" t="s">
        <v>4431</v>
      </c>
      <c r="L1010" s="3"/>
    </row>
    <row r="1011" ht="15.75" customHeight="1">
      <c r="A1011" s="1" t="s">
        <v>4432</v>
      </c>
      <c r="B1011" s="1" t="s">
        <v>4048</v>
      </c>
      <c r="C1011" s="2" t="s">
        <v>4433</v>
      </c>
      <c r="D1011" s="34" t="s">
        <v>4434</v>
      </c>
      <c r="E1011" s="2" t="s">
        <v>15</v>
      </c>
      <c r="F1011" s="34" t="s">
        <v>742</v>
      </c>
      <c r="G1011" s="41" t="s">
        <v>4176</v>
      </c>
      <c r="H1011" s="3" t="s">
        <v>433</v>
      </c>
      <c r="I1011" s="1" t="s">
        <v>511</v>
      </c>
      <c r="K1011" s="42" t="s">
        <v>4435</v>
      </c>
      <c r="L1011" s="3"/>
    </row>
    <row r="1012" ht="15.75" customHeight="1">
      <c r="A1012" s="1" t="s">
        <v>4436</v>
      </c>
      <c r="B1012" t="s">
        <v>4048</v>
      </c>
      <c r="C1012" s="5" t="s">
        <v>4437</v>
      </c>
      <c r="D1012" s="35" t="s">
        <v>4438</v>
      </c>
      <c r="E1012" s="2" t="s">
        <v>15</v>
      </c>
      <c r="F1012" s="35" t="s">
        <v>742</v>
      </c>
      <c r="G1012" s="43" t="s">
        <v>4439</v>
      </c>
      <c r="H1012" s="6" t="s">
        <v>4440</v>
      </c>
      <c r="I1012" t="s">
        <v>658</v>
      </c>
      <c r="K1012" s="44"/>
      <c r="L1012" s="6"/>
    </row>
    <row r="1013" ht="15.75" customHeight="1">
      <c r="A1013" s="1" t="s">
        <v>4441</v>
      </c>
      <c r="B1013" s="1" t="s">
        <v>4048</v>
      </c>
      <c r="C1013" s="2" t="s">
        <v>4442</v>
      </c>
      <c r="D1013" s="34" t="s">
        <v>4443</v>
      </c>
      <c r="E1013" s="2" t="s">
        <v>15</v>
      </c>
      <c r="F1013" s="34" t="s">
        <v>742</v>
      </c>
      <c r="G1013" s="41" t="s">
        <v>4444</v>
      </c>
      <c r="H1013" s="3" t="s">
        <v>4445</v>
      </c>
      <c r="I1013" s="1" t="s">
        <v>506</v>
      </c>
      <c r="K1013" s="42" t="s">
        <v>4446</v>
      </c>
      <c r="L1013" s="3"/>
    </row>
    <row r="1014" ht="15.75" customHeight="1">
      <c r="A1014" s="1" t="s">
        <v>4447</v>
      </c>
      <c r="B1014" s="1" t="s">
        <v>4048</v>
      </c>
      <c r="C1014" s="2" t="s">
        <v>4448</v>
      </c>
      <c r="D1014" s="34" t="s">
        <v>4449</v>
      </c>
      <c r="E1014" s="2" t="s">
        <v>15</v>
      </c>
      <c r="F1014" s="34" t="s">
        <v>742</v>
      </c>
      <c r="G1014" s="41" t="s">
        <v>4450</v>
      </c>
      <c r="H1014" s="3" t="s">
        <v>4451</v>
      </c>
      <c r="I1014" s="1" t="s">
        <v>658</v>
      </c>
      <c r="K1014" s="42" t="s">
        <v>4452</v>
      </c>
      <c r="L1014" s="3"/>
    </row>
    <row r="1015" ht="15.75" customHeight="1">
      <c r="A1015" s="1" t="s">
        <v>4453</v>
      </c>
      <c r="B1015" s="1" t="s">
        <v>4048</v>
      </c>
      <c r="C1015" s="2" t="s">
        <v>4454</v>
      </c>
      <c r="D1015" s="34" t="s">
        <v>4455</v>
      </c>
      <c r="E1015" s="2" t="s">
        <v>15</v>
      </c>
      <c r="F1015" s="34" t="s">
        <v>742</v>
      </c>
      <c r="G1015" s="41" t="s">
        <v>4456</v>
      </c>
      <c r="H1015" s="3" t="s">
        <v>4457</v>
      </c>
      <c r="I1015" s="1" t="s">
        <v>407</v>
      </c>
      <c r="J1015" s="1">
        <v>84.75</v>
      </c>
      <c r="K1015" s="42" t="s">
        <v>4458</v>
      </c>
      <c r="L1015" s="3"/>
    </row>
    <row r="1016" ht="15.75" customHeight="1">
      <c r="A1016" s="1" t="s">
        <v>4459</v>
      </c>
      <c r="B1016" s="1" t="s">
        <v>4048</v>
      </c>
      <c r="C1016" s="2" t="s">
        <v>4460</v>
      </c>
      <c r="D1016" s="34" t="s">
        <v>4461</v>
      </c>
      <c r="E1016" s="2" t="s">
        <v>15</v>
      </c>
      <c r="F1016" s="34" t="s">
        <v>742</v>
      </c>
      <c r="G1016" s="41" t="s">
        <v>4462</v>
      </c>
      <c r="H1016" s="3" t="s">
        <v>4205</v>
      </c>
      <c r="I1016" s="1" t="s">
        <v>4463</v>
      </c>
      <c r="J1016" s="1">
        <v>88.0</v>
      </c>
      <c r="K1016" s="42" t="s">
        <v>4464</v>
      </c>
      <c r="L1016" s="3"/>
    </row>
    <row r="1017" ht="15.75" customHeight="1">
      <c r="A1017" s="1" t="s">
        <v>4465</v>
      </c>
      <c r="B1017" s="1" t="s">
        <v>4048</v>
      </c>
      <c r="C1017" s="2" t="s">
        <v>4466</v>
      </c>
      <c r="D1017" s="34" t="s">
        <v>4467</v>
      </c>
      <c r="E1017" s="2" t="s">
        <v>15</v>
      </c>
      <c r="F1017" s="34" t="s">
        <v>742</v>
      </c>
      <c r="G1017" s="41" t="s">
        <v>4468</v>
      </c>
      <c r="H1017" s="3" t="s">
        <v>4469</v>
      </c>
      <c r="I1017" s="1" t="s">
        <v>4315</v>
      </c>
      <c r="K1017" s="42" t="s">
        <v>4470</v>
      </c>
      <c r="L1017" s="3"/>
    </row>
    <row r="1018" ht="15.75" customHeight="1">
      <c r="A1018" s="1" t="s">
        <v>4471</v>
      </c>
      <c r="B1018" s="1" t="s">
        <v>4048</v>
      </c>
      <c r="C1018" s="2" t="s">
        <v>4472</v>
      </c>
      <c r="D1018" s="34" t="s">
        <v>4473</v>
      </c>
      <c r="E1018" s="2" t="s">
        <v>15</v>
      </c>
      <c r="F1018" s="34" t="s">
        <v>742</v>
      </c>
      <c r="G1018" s="41" t="s">
        <v>4474</v>
      </c>
      <c r="H1018" s="3" t="s">
        <v>4475</v>
      </c>
      <c r="I1018" s="1" t="s">
        <v>4206</v>
      </c>
      <c r="J1018" s="1">
        <v>89.0</v>
      </c>
      <c r="K1018" s="42" t="s">
        <v>4476</v>
      </c>
      <c r="L1018" s="3"/>
    </row>
    <row r="1019" ht="15.75" customHeight="1">
      <c r="A1019" s="1" t="s">
        <v>4477</v>
      </c>
      <c r="B1019" s="1" t="s">
        <v>4048</v>
      </c>
      <c r="C1019" s="2" t="s">
        <v>4478</v>
      </c>
      <c r="D1019" s="34" t="s">
        <v>4479</v>
      </c>
      <c r="E1019" s="2" t="s">
        <v>15</v>
      </c>
      <c r="F1019" s="34" t="s">
        <v>742</v>
      </c>
      <c r="G1019" s="41" t="s">
        <v>4480</v>
      </c>
      <c r="H1019" s="3" t="s">
        <v>4481</v>
      </c>
      <c r="I1019" s="1" t="s">
        <v>397</v>
      </c>
      <c r="K1019" s="42" t="s">
        <v>4482</v>
      </c>
      <c r="L1019" s="3"/>
    </row>
    <row r="1020" ht="15.75" customHeight="1">
      <c r="A1020" s="1" t="s">
        <v>4483</v>
      </c>
      <c r="B1020" t="s">
        <v>4048</v>
      </c>
      <c r="C1020" s="2" t="s">
        <v>4484</v>
      </c>
      <c r="D1020" s="35" t="s">
        <v>4485</v>
      </c>
      <c r="E1020" s="2" t="s">
        <v>15</v>
      </c>
      <c r="F1020" s="35" t="s">
        <v>742</v>
      </c>
      <c r="G1020" s="43" t="s">
        <v>4486</v>
      </c>
      <c r="H1020" s="6" t="s">
        <v>433</v>
      </c>
      <c r="I1020" t="s">
        <v>407</v>
      </c>
      <c r="K1020" s="44" t="s">
        <v>4487</v>
      </c>
      <c r="L1020" s="6"/>
    </row>
    <row r="1021" ht="15.75" customHeight="1">
      <c r="A1021" s="1" t="s">
        <v>4488</v>
      </c>
      <c r="B1021" s="1" t="s">
        <v>4489</v>
      </c>
      <c r="C1021" s="2" t="s">
        <v>4490</v>
      </c>
      <c r="D1021" s="34" t="s">
        <v>4491</v>
      </c>
      <c r="E1021" s="2" t="s">
        <v>15</v>
      </c>
      <c r="F1021" s="34" t="s">
        <v>742</v>
      </c>
      <c r="G1021" s="2">
        <v>30.0</v>
      </c>
      <c r="H1021" s="3" t="s">
        <v>4492</v>
      </c>
      <c r="I1021" s="1" t="s">
        <v>511</v>
      </c>
      <c r="J1021" s="1">
        <v>84.0</v>
      </c>
      <c r="K1021" s="3" t="s">
        <v>4493</v>
      </c>
      <c r="L1021" s="3"/>
    </row>
  </sheetData>
  <autoFilter ref="$A$1:$K$1020"/>
  <dataValidations>
    <dataValidation type="list" allowBlank="1" showErrorMessage="1" sqref="E1:E655 E657:E690 E692:E902 E905:E911 E933:E1021">
      <formula1>"Grounded,Beans"</formula1>
    </dataValidation>
  </dataValidations>
  <hyperlinks>
    <hyperlink r:id="rId1" ref="C93"/>
    <hyperlink r:id="rId2" ref="C103"/>
    <hyperlink r:id="rId3" ref="C177"/>
    <hyperlink r:id="rId4" ref="C205"/>
    <hyperlink r:id="rId5" ref="C208"/>
    <hyperlink r:id="rId6" ref="C209"/>
    <hyperlink r:id="rId7" ref="C230"/>
    <hyperlink r:id="rId8" ref="C231"/>
    <hyperlink r:id="rId9" ref="C241"/>
    <hyperlink r:id="rId10" ref="C261"/>
    <hyperlink r:id="rId11" ref="C263"/>
    <hyperlink r:id="rId12" ref="C267"/>
    <hyperlink r:id="rId13" ref="C278"/>
    <hyperlink r:id="rId14" ref="C362"/>
    <hyperlink r:id="rId15" ref="C377"/>
    <hyperlink r:id="rId16" ref="C401"/>
    <hyperlink r:id="rId17" ref="C409"/>
    <hyperlink r:id="rId18" ref="C763"/>
    <hyperlink r:id="rId19" ref="C775"/>
    <hyperlink r:id="rId20" ref="C887"/>
    <hyperlink r:id="rId21" ref="C950"/>
    <hyperlink r:id="rId22" ref="C953"/>
    <hyperlink r:id="rId23" ref="C960"/>
    <hyperlink r:id="rId24" ref="C963"/>
    <hyperlink r:id="rId25" ref="C967"/>
    <hyperlink r:id="rId26" ref="C980"/>
    <hyperlink r:id="rId27" ref="C981"/>
    <hyperlink r:id="rId28" ref="C989"/>
    <hyperlink r:id="rId29" ref="C995"/>
    <hyperlink r:id="rId30" ref="C996"/>
  </hyperlinks>
  <printOptions/>
  <pageMargins bottom="0.75" footer="0.0" header="0.0" left="0.7" right="0.7" top="0.75"/>
  <pageSetup orientation="landscape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2021-04-08T07:45:12Z</dcterms:created>
  <dc:creator>Amelia Margaretha</dc:creator>
</cp:coreProperties>
</file>