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lenov\Downloads\"/>
    </mc:Choice>
  </mc:AlternateContent>
  <xr:revisionPtr revIDLastSave="0" documentId="13_ncr:1_{782DB3BA-19C1-47AA-A424-603BD879EE4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Sheet1!$A$1:$AB$937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<sst xmlns="http://schemas.openxmlformats.org/spreadsheetml/2006/main" count="1900" uniqueCount="47">
  <si>
    <t>kode_prov</t>
  </si>
  <si>
    <t>kode_kab</t>
  </si>
  <si>
    <t>tahun</t>
  </si>
  <si>
    <t>q</t>
  </si>
  <si>
    <t>c_pdrb</t>
  </si>
  <si>
    <t>c_1</t>
  </si>
  <si>
    <t>c_1a</t>
  </si>
  <si>
    <t>c_1b</t>
  </si>
  <si>
    <t>c_1c</t>
  </si>
  <si>
    <t>c_1d</t>
  </si>
  <si>
    <t>c_1e</t>
  </si>
  <si>
    <t>c_1f</t>
  </si>
  <si>
    <t>c_1g</t>
  </si>
  <si>
    <t>c_1h</t>
  </si>
  <si>
    <t>c_1i</t>
  </si>
  <si>
    <t>c_1j</t>
  </si>
  <si>
    <t>c_1k</t>
  </si>
  <si>
    <t>c_1l</t>
  </si>
  <si>
    <t>c_2</t>
  </si>
  <si>
    <t>c_3</t>
  </si>
  <si>
    <t>c_4</t>
  </si>
  <si>
    <t>c_4a</t>
  </si>
  <si>
    <t>c_4b</t>
  </si>
  <si>
    <t>c_5</t>
  </si>
  <si>
    <t>c_6</t>
  </si>
  <si>
    <t>c_7</t>
  </si>
  <si>
    <t>16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</si>
  <si>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</si>
  <si>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</si>
  <si>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</si>
  <si>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</si>
  <si>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</si>
  <si>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</si>
  <si>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</si>
  <si>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</si>
  <si>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</si>
  <si>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</si>
  <si>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</si>
  <si>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</si>
  <si>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</si>
  <si>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</si>
  <si>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71</t>
  </si>
  <si>
    <t>72</t>
  </si>
  <si>
    <t>73</t>
  </si>
  <si>
    <t>74</t>
  </si>
  <si>
    <t>status_data</t>
  </si>
  <si>
    <t>adhb_or_adhk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</si>
</sst>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7" formatCode="0_);\(0\)"/>
    <numFmt numFmtId="174" formatCode="0.00000000"/>
  </numFmts>
  <fonts count="8" x14ac:knownFonts="1">
    <font>
      <sz val="10"/>
      <color rgb="FF000000"/>
      <name val="Arial"/>
      <scheme val="minor"/>
    </font>
    <font>
      <sz val="8"/>
      <name val="Arial"/>
      <scheme val="minor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D6DCE4"/>
      </patternFill>
    </fill>
    <fill>
      <patternFill patternType="solid">
        <fgColor theme="0"/>
        <bgColor rgb="FF333F4F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167" fontId="2" fillId="0" borderId="0" applyFill="0" applyBorder="0" applyAlignment="0" applyProtection="0"/>
  </cellStyleXfs>
  <cellXfs count="19">
    <xf numFmtId="0" fontId="0" fillId="0" borderId="0" xfId="0"/>
    <xf numFmtId="4" fontId="3" fillId="2" borderId="0" xfId="0" applyNumberFormat="1" applyFont="1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49" fontId="3" fillId="2" borderId="0" xfId="0" applyNumberFormat="1" applyFont="1" applyFill="1"/>
    <xf numFmtId="1" fontId="3" fillId="2" borderId="0" xfId="0" applyNumberFormat="1" applyFont="1" applyFill="1"/>
    <xf numFmtId="174" fontId="3" fillId="2" borderId="0" xfId="0" applyNumberFormat="1" applyFont="1" applyFill="1" applyAlignment="1">
      <alignment horizontal="right"/>
    </xf>
    <xf numFmtId="174" fontId="7" fillId="2" borderId="0" xfId="1" applyNumberFormat="1" applyFont="1" applyFill="1" applyAlignment="1" applyProtection="1">
      <alignment vertical="center"/>
      <protection locked="0"/>
    </xf>
    <xf numFmtId="174" fontId="7" fillId="2" borderId="0" xfId="4" applyNumberFormat="1" applyFont="1" applyFill="1" applyBorder="1" applyAlignment="1">
      <alignment vertical="center"/>
    </xf>
    <xf numFmtId="174" fontId="4" fillId="2" borderId="0" xfId="1" applyNumberFormat="1" applyFont="1" applyFill="1" applyAlignment="1" applyProtection="1">
      <alignment vertical="center"/>
      <protection locked="0"/>
    </xf>
    <xf numFmtId="174" fontId="4" fillId="2" borderId="0" xfId="1" applyNumberFormat="1" applyFont="1" applyFill="1" applyAlignment="1" applyProtection="1">
      <alignment horizontal="right" vertical="center"/>
      <protection locked="0"/>
    </xf>
    <xf numFmtId="174" fontId="4" fillId="2" borderId="0" xfId="2" applyNumberFormat="1" applyFont="1" applyFill="1" applyBorder="1" applyAlignment="1" applyProtection="1">
      <alignment horizontal="right" vertical="center"/>
      <protection locked="0"/>
    </xf>
    <xf numFmtId="174" fontId="4" fillId="2" borderId="0" xfId="3" applyNumberFormat="1" applyFont="1" applyFill="1" applyAlignment="1">
      <alignment horizontal="right" vertical="center"/>
    </xf>
    <xf numFmtId="174" fontId="4" fillId="2" borderId="0" xfId="2" applyNumberFormat="1" applyFont="1" applyFill="1" applyBorder="1" applyAlignment="1" applyProtection="1">
      <alignment vertical="center"/>
      <protection locked="0"/>
    </xf>
    <xf numFmtId="174" fontId="4" fillId="2" borderId="0" xfId="3" applyNumberFormat="1" applyFont="1" applyFill="1" applyAlignment="1">
      <alignment vertical="center"/>
    </xf>
    <xf numFmtId="174" fontId="7" fillId="2" borderId="0" xfId="2" applyNumberFormat="1" applyFont="1" applyFill="1" applyBorder="1" applyAlignment="1" applyProtection="1">
      <alignment vertical="center"/>
      <protection locked="0"/>
    </xf>
    <xf numFmtId="174" fontId="5" fillId="3" borderId="0" xfId="0" applyNumberFormat="1" applyFont="1" applyFill="1" applyAlignment="1">
      <alignment vertical="center"/>
    </xf>
    <xf numFmtId="174" fontId="6" fillId="3" borderId="0" xfId="0" applyNumberFormat="1" applyFont="1" applyFill="1" applyAlignment="1">
      <alignment vertical="center"/>
    </xf>
    <xf numFmtId="174" fontId="5" fillId="4" borderId="0" xfId="0" applyNumberFormat="1" applyFont="1" applyFill="1" applyAlignment="1">
      <alignment vertical="center"/>
    </xf>
  </cellXfs>
  <cellStyles count="5">
    <cellStyle name="Comma [0] 10" xfId="4" xr:uid="{00F14C6A-0F2D-4167-9D7E-AD3211D51AF5}"/>
    <cellStyle name="Comma [0] 2" xfId="2" xr:uid="{81403483-7092-43BD-8B22-345B1091712C}"/>
    <cellStyle name="Normal" xfId="0" builtinId="0"/>
    <cellStyle name="Normal 11 2" xfId="1" xr:uid="{6DC496BA-883F-4DD8-9600-E68A4BA34D91}"/>
    <cellStyle name="Normal 2 2" xfId="3" xr:uid="{A87B8F60-F49D-406A-B875-232FB4A674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37"/>
  <sheetViews>
    <sheetView tabSelected="1" topLeftCell="F1" zoomScale="80" zoomScaleNormal="80" workbookViewId="0">
      <selection activeCell="G2" sqref="G2:AB937"/>
    </sheetView>
  </sheetViews>
  <sheetFormatPr defaultColWidth="12.5703125" defaultRowHeight="15.75" customHeight="1" x14ac:dyDescent="0.2"/>
  <cols>
    <col min="1" max="4" width="7.85546875" style="3" customWidth="1"/>
    <col min="5" max="6" width="8.28515625" style="3" customWidth="1"/>
    <col min="7" max="7" width="20.7109375" style="1" customWidth="1"/>
    <col min="8" max="9" width="22.140625" style="1" bestFit="1" customWidth="1"/>
    <col min="10" max="22" width="20.85546875" style="1" bestFit="1" customWidth="1"/>
    <col min="23" max="24" width="22.140625" style="1" bestFit="1" customWidth="1"/>
    <col min="25" max="25" width="20.85546875" style="1" bestFit="1" customWidth="1"/>
    <col min="26" max="26" width="21.5703125" style="1" bestFit="1" customWidth="1"/>
    <col min="27" max="28" width="22.140625" style="1" bestFit="1" customWidth="1"/>
    <col min="29" max="16384" width="12.5703125" style="3"/>
  </cols>
  <sheetData>
    <row r="1" spans="1:28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46</v>
      </c>
      <c r="F1" s="2" t="s">
        <v>45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ht="12.75" x14ac:dyDescent="0.2">
      <c r="A2" s="4" t="s">
        <v>26</v>
      </c>
      <c r="B2" s="4" t="s">
        <v>27</v>
      </c>
      <c r="C2" s="5">
        <v>2010</v>
      </c>
      <c r="D2" s="5">
        <v>1</v>
      </c>
      <c r="E2" s="5">
        <v>1</v>
      </c>
      <c r="F2" s="5">
        <v>3</v>
      </c>
      <c r="G2" s="6">
        <v>44434521.428264648</v>
      </c>
      <c r="H2" s="6">
        <v>29312714.741851427</v>
      </c>
      <c r="I2" s="6">
        <v>13477962.260840124</v>
      </c>
      <c r="J2" s="6">
        <v>2532625.0435616984</v>
      </c>
      <c r="K2" s="6">
        <v>1274278.6940231049</v>
      </c>
      <c r="L2" s="6">
        <v>2090170.7393433047</v>
      </c>
      <c r="M2" s="6">
        <v>1079372.9240437432</v>
      </c>
      <c r="N2" s="6">
        <v>1066132.2856646564</v>
      </c>
      <c r="O2" s="6">
        <v>2410061.8238719222</v>
      </c>
      <c r="P2" s="6">
        <v>1095331.2100069905</v>
      </c>
      <c r="Q2" s="6">
        <v>626931.99871016876</v>
      </c>
      <c r="R2" s="6">
        <v>1023516.6753434609</v>
      </c>
      <c r="S2" s="6">
        <v>1518687.8239369229</v>
      </c>
      <c r="T2" s="6">
        <v>1117643.262505326</v>
      </c>
      <c r="U2" s="6">
        <v>603653.77967918245</v>
      </c>
      <c r="V2" s="6">
        <v>3185745.9767089877</v>
      </c>
      <c r="W2" s="6">
        <v>17873004.364618901</v>
      </c>
      <c r="X2" s="6">
        <v>11761957.054639792</v>
      </c>
      <c r="Y2" s="6">
        <v>6111047.3099791091</v>
      </c>
      <c r="Z2" s="6">
        <v>-769876.78594487067</v>
      </c>
      <c r="AA2" s="6">
        <v>11982473.016150022</v>
      </c>
      <c r="AB2" s="6">
        <v>17753193.664799005</v>
      </c>
    </row>
    <row r="3" spans="1:28" ht="12.75" x14ac:dyDescent="0.2">
      <c r="A3" s="4" t="s">
        <v>26</v>
      </c>
      <c r="B3" s="4" t="s">
        <v>27</v>
      </c>
      <c r="C3" s="5">
        <v>2010</v>
      </c>
      <c r="D3" s="5">
        <v>2</v>
      </c>
      <c r="E3" s="5">
        <v>1</v>
      </c>
      <c r="F3" s="5">
        <v>3</v>
      </c>
      <c r="G3" s="6">
        <v>49415499.743623957</v>
      </c>
      <c r="H3" s="6">
        <v>30422001.611290053</v>
      </c>
      <c r="I3" s="6">
        <v>14231025.777857343</v>
      </c>
      <c r="J3" s="6">
        <v>2545324.8177342271</v>
      </c>
      <c r="K3" s="6">
        <v>1343307.7274219934</v>
      </c>
      <c r="L3" s="6">
        <v>2115093.7951889466</v>
      </c>
      <c r="M3" s="6">
        <v>1119303.3197782729</v>
      </c>
      <c r="N3" s="6">
        <v>1097305.2465793316</v>
      </c>
      <c r="O3" s="6">
        <v>2435622.5108308019</v>
      </c>
      <c r="P3" s="6">
        <v>1085641.4430112436</v>
      </c>
      <c r="Q3" s="6">
        <v>636063.62004518067</v>
      </c>
      <c r="R3" s="6">
        <v>1049603.8604286751</v>
      </c>
      <c r="S3" s="6">
        <v>1551595.5436651085</v>
      </c>
      <c r="T3" s="6">
        <v>1212113.948748935</v>
      </c>
      <c r="U3" s="6">
        <v>640896.58188729919</v>
      </c>
      <c r="V3" s="6">
        <v>3687162.1843891791</v>
      </c>
      <c r="W3" s="6">
        <v>18805523.644190073</v>
      </c>
      <c r="X3" s="6">
        <v>14925948.634274796</v>
      </c>
      <c r="Y3" s="6">
        <v>3879575.0099152774</v>
      </c>
      <c r="Z3" s="6">
        <v>88829.148726780346</v>
      </c>
      <c r="AA3" s="6">
        <v>14895691.031781368</v>
      </c>
      <c r="AB3" s="6">
        <v>19124604.458640799</v>
      </c>
    </row>
    <row r="4" spans="1:28" ht="12.75" x14ac:dyDescent="0.2">
      <c r="A4" s="4" t="s">
        <v>26</v>
      </c>
      <c r="B4" s="4" t="s">
        <v>27</v>
      </c>
      <c r="C4" s="5">
        <v>2010</v>
      </c>
      <c r="D4" s="5">
        <v>3</v>
      </c>
      <c r="E4" s="5">
        <v>1</v>
      </c>
      <c r="F4" s="5">
        <v>3</v>
      </c>
      <c r="G4" s="6">
        <v>51045307.019770183</v>
      </c>
      <c r="H4" s="6">
        <v>32405920.198988166</v>
      </c>
      <c r="I4" s="6">
        <v>15616834.467594564</v>
      </c>
      <c r="J4" s="6">
        <v>2574889.2530739717</v>
      </c>
      <c r="K4" s="6">
        <v>1366744.9559946004</v>
      </c>
      <c r="L4" s="6">
        <v>2156639.1089965804</v>
      </c>
      <c r="M4" s="6">
        <v>1121170.0668648947</v>
      </c>
      <c r="N4" s="6">
        <v>1111223.3220483684</v>
      </c>
      <c r="O4" s="6">
        <v>2495717.3704150859</v>
      </c>
      <c r="P4" s="6">
        <v>1448109.9603274981</v>
      </c>
      <c r="Q4" s="6">
        <v>639657.89122679399</v>
      </c>
      <c r="R4" s="6">
        <v>1087840.7130511848</v>
      </c>
      <c r="S4" s="6">
        <v>1602186.1309097488</v>
      </c>
      <c r="T4" s="6">
        <v>1184906.9584848655</v>
      </c>
      <c r="U4" s="6">
        <v>695664.20935009059</v>
      </c>
      <c r="V4" s="6">
        <v>4062372.936108076</v>
      </c>
      <c r="W4" s="6">
        <v>19664954.016861826</v>
      </c>
      <c r="X4" s="6">
        <v>14652405.876832156</v>
      </c>
      <c r="Y4" s="6">
        <v>5012548.1400296725</v>
      </c>
      <c r="Z4" s="6">
        <v>1736398.8205465081</v>
      </c>
      <c r="AA4" s="6">
        <v>14862545.575493498</v>
      </c>
      <c r="AB4" s="6">
        <v>22382548.737577982</v>
      </c>
    </row>
    <row r="5" spans="1:28" ht="12.75" x14ac:dyDescent="0.2">
      <c r="A5" s="4" t="s">
        <v>26</v>
      </c>
      <c r="B5" s="4" t="s">
        <v>27</v>
      </c>
      <c r="C5" s="5">
        <v>2010</v>
      </c>
      <c r="D5" s="5">
        <v>4</v>
      </c>
      <c r="E5" s="5">
        <v>1</v>
      </c>
      <c r="F5" s="5">
        <v>3</v>
      </c>
      <c r="G5" s="6">
        <v>49117645.528603822</v>
      </c>
      <c r="H5" s="6">
        <v>32755181.399026472</v>
      </c>
      <c r="I5" s="6">
        <v>16217254.262081113</v>
      </c>
      <c r="J5" s="6">
        <v>2553558.3187524499</v>
      </c>
      <c r="K5" s="6">
        <v>1412359.6495334429</v>
      </c>
      <c r="L5" s="6">
        <v>2100089.9312180649</v>
      </c>
      <c r="M5" s="6">
        <v>1084417.518003097</v>
      </c>
      <c r="N5" s="6">
        <v>1089277.0498034488</v>
      </c>
      <c r="O5" s="6">
        <v>2368654.4958891422</v>
      </c>
      <c r="P5" s="6">
        <v>1378741.147136648</v>
      </c>
      <c r="Q5" s="6">
        <v>624999.52141569799</v>
      </c>
      <c r="R5" s="6">
        <v>1051718.5750066508</v>
      </c>
      <c r="S5" s="6">
        <v>1568399.4254778342</v>
      </c>
      <c r="T5" s="6">
        <v>1305711.5047088817</v>
      </c>
      <c r="U5" s="6">
        <v>698985.18287435768</v>
      </c>
      <c r="V5" s="6">
        <v>4834387.7727062739</v>
      </c>
      <c r="W5" s="6">
        <v>20021156.775522068</v>
      </c>
      <c r="X5" s="6">
        <v>16205588.544437828</v>
      </c>
      <c r="Y5" s="6">
        <v>3815568.231084242</v>
      </c>
      <c r="Z5" s="6">
        <v>-3137399.947164149</v>
      </c>
      <c r="AA5" s="6">
        <v>15162116.887674304</v>
      </c>
      <c r="AB5" s="6">
        <v>21216782.542035505</v>
      </c>
    </row>
    <row r="6" spans="1:28" ht="12.75" x14ac:dyDescent="0.2">
      <c r="A6" s="4" t="s">
        <v>26</v>
      </c>
      <c r="B6" s="4" t="s">
        <v>27</v>
      </c>
      <c r="C6" s="5">
        <v>2010</v>
      </c>
      <c r="D6" s="5">
        <v>1</v>
      </c>
      <c r="E6" s="5">
        <v>2</v>
      </c>
      <c r="F6" s="5">
        <v>3</v>
      </c>
      <c r="G6" s="6">
        <v>46098912.248018518</v>
      </c>
      <c r="H6" s="6">
        <v>30335762.74198233</v>
      </c>
      <c r="I6" s="6">
        <v>14302197.063909708</v>
      </c>
      <c r="J6" s="6">
        <v>2537002.8886408815</v>
      </c>
      <c r="K6" s="6">
        <v>1317407.541630565</v>
      </c>
      <c r="L6" s="6">
        <v>2093510.9579062497</v>
      </c>
      <c r="M6" s="6">
        <v>1078960.6566820436</v>
      </c>
      <c r="N6" s="6">
        <v>1077494.054567416</v>
      </c>
      <c r="O6" s="6">
        <v>2395572.6916658683</v>
      </c>
      <c r="P6" s="6">
        <v>1180512.6939492167</v>
      </c>
      <c r="Q6" s="6">
        <v>621807.96458255954</v>
      </c>
      <c r="R6" s="6">
        <v>1024315.2505521373</v>
      </c>
      <c r="S6" s="6">
        <v>1535821.2859498218</v>
      </c>
      <c r="T6" s="6">
        <v>1171159.6919458611</v>
      </c>
      <c r="U6" s="6">
        <v>615015.7140129956</v>
      </c>
      <c r="V6" s="6">
        <v>3318225.6361253969</v>
      </c>
      <c r="W6" s="6">
        <v>17550679.293090392</v>
      </c>
      <c r="X6" s="6">
        <v>13159053.438179422</v>
      </c>
      <c r="Y6" s="6">
        <v>4391625.8549109688</v>
      </c>
      <c r="Z6" s="6">
        <v>-316845.67366046325</v>
      </c>
      <c r="AA6" s="6">
        <v>12068407.975973137</v>
      </c>
      <c r="AB6" s="6">
        <v>17472333.439505272</v>
      </c>
    </row>
    <row r="7" spans="1:28" ht="12.75" x14ac:dyDescent="0.2">
      <c r="A7" s="4" t="s">
        <v>26</v>
      </c>
      <c r="B7" s="4" t="s">
        <v>27</v>
      </c>
      <c r="C7" s="5">
        <v>2010</v>
      </c>
      <c r="D7" s="5">
        <v>2</v>
      </c>
      <c r="E7" s="5">
        <v>2</v>
      </c>
      <c r="F7" s="5">
        <v>3</v>
      </c>
      <c r="G7" s="6">
        <v>48525332.217669845</v>
      </c>
      <c r="H7" s="6">
        <v>30859432.605508454</v>
      </c>
      <c r="I7" s="6">
        <v>14614563.296365401</v>
      </c>
      <c r="J7" s="6">
        <v>2552233.9535514908</v>
      </c>
      <c r="K7" s="6">
        <v>1338314.1156954551</v>
      </c>
      <c r="L7" s="6">
        <v>2107760.0594483153</v>
      </c>
      <c r="M7" s="6">
        <v>1105733.1330900942</v>
      </c>
      <c r="N7" s="6">
        <v>1088070.3817840961</v>
      </c>
      <c r="O7" s="6">
        <v>2430743.6296911607</v>
      </c>
      <c r="P7" s="6">
        <v>1174455.3278320991</v>
      </c>
      <c r="Q7" s="6">
        <v>633229.72044037119</v>
      </c>
      <c r="R7" s="6">
        <v>1047516.783759119</v>
      </c>
      <c r="S7" s="6">
        <v>1555571.0237333181</v>
      </c>
      <c r="T7" s="6">
        <v>1211241.1801175326</v>
      </c>
      <c r="U7" s="6">
        <v>654235.47780366766</v>
      </c>
      <c r="V7" s="6">
        <v>3688061.6477438603</v>
      </c>
      <c r="W7" s="6">
        <v>18593609.123036779</v>
      </c>
      <c r="X7" s="6">
        <v>13974979.464435045</v>
      </c>
      <c r="Y7" s="6">
        <v>4618629.6586017357</v>
      </c>
      <c r="Z7" s="6">
        <v>88413.302305837497</v>
      </c>
      <c r="AA7" s="6">
        <v>14692536.523992443</v>
      </c>
      <c r="AB7" s="6">
        <v>20050956.462721195</v>
      </c>
    </row>
    <row r="8" spans="1:28" ht="12.75" x14ac:dyDescent="0.2">
      <c r="A8" s="4" t="s">
        <v>26</v>
      </c>
      <c r="B8" s="4" t="s">
        <v>27</v>
      </c>
      <c r="C8" s="5">
        <v>2010</v>
      </c>
      <c r="D8" s="5">
        <v>3</v>
      </c>
      <c r="E8" s="5">
        <v>2</v>
      </c>
      <c r="F8" s="5">
        <v>3</v>
      </c>
      <c r="G8" s="6">
        <v>50854218.488473848</v>
      </c>
      <c r="H8" s="6">
        <v>31717418.612782754</v>
      </c>
      <c r="I8" s="6">
        <v>15180600.724431828</v>
      </c>
      <c r="J8" s="6">
        <v>2561686.3020904339</v>
      </c>
      <c r="K8" s="6">
        <v>1361917.7566265829</v>
      </c>
      <c r="L8" s="6">
        <v>2136145.6150997938</v>
      </c>
      <c r="M8" s="6">
        <v>1114222.3803734488</v>
      </c>
      <c r="N8" s="6">
        <v>1100893.9095737517</v>
      </c>
      <c r="O8" s="6">
        <v>2458040.8344763229</v>
      </c>
      <c r="P8" s="6">
        <v>1341099.4770560486</v>
      </c>
      <c r="Q8" s="6">
        <v>635402.45627925231</v>
      </c>
      <c r="R8" s="6">
        <v>1069403.7721296831</v>
      </c>
      <c r="S8" s="6">
        <v>1579528.7468779746</v>
      </c>
      <c r="T8" s="6">
        <v>1178476.6377676313</v>
      </c>
      <c r="U8" s="6">
        <v>687511.98732887511</v>
      </c>
      <c r="V8" s="6">
        <v>4014748.790644357</v>
      </c>
      <c r="W8" s="6">
        <v>19665592.483709428</v>
      </c>
      <c r="X8" s="6">
        <v>14810220.822058981</v>
      </c>
      <c r="Y8" s="6">
        <v>4855371.6616504481</v>
      </c>
      <c r="Z8" s="6">
        <v>1182388.0438830543</v>
      </c>
      <c r="AA8" s="6">
        <v>14844932.708533105</v>
      </c>
      <c r="AB8" s="6">
        <v>21258374.138407726</v>
      </c>
    </row>
    <row r="9" spans="1:28" ht="12.75" x14ac:dyDescent="0.2">
      <c r="A9" s="4" t="s">
        <v>26</v>
      </c>
      <c r="B9" s="4" t="s">
        <v>27</v>
      </c>
      <c r="C9" s="5">
        <v>2010</v>
      </c>
      <c r="D9" s="5">
        <v>4</v>
      </c>
      <c r="E9" s="5">
        <v>2</v>
      </c>
      <c r="F9" s="5">
        <v>3</v>
      </c>
      <c r="G9" s="6">
        <v>48534510.766100392</v>
      </c>
      <c r="H9" s="6">
        <v>31983203.990882553</v>
      </c>
      <c r="I9" s="6">
        <v>15445715.683666183</v>
      </c>
      <c r="J9" s="6">
        <v>2555474.2888395395</v>
      </c>
      <c r="K9" s="6">
        <v>1379051.6130205379</v>
      </c>
      <c r="L9" s="6">
        <v>2124576.9422925375</v>
      </c>
      <c r="M9" s="6">
        <v>1105347.6585444207</v>
      </c>
      <c r="N9" s="6">
        <v>1097479.558170541</v>
      </c>
      <c r="O9" s="6">
        <v>2425699.0451736022</v>
      </c>
      <c r="P9" s="6">
        <v>1311756.2616450158</v>
      </c>
      <c r="Q9" s="6">
        <v>637212.89009565848</v>
      </c>
      <c r="R9" s="6">
        <v>1071444.0173890321</v>
      </c>
      <c r="S9" s="6">
        <v>1569947.8674285007</v>
      </c>
      <c r="T9" s="6">
        <v>1259498.1646169822</v>
      </c>
      <c r="U9" s="6">
        <v>682436.57464539143</v>
      </c>
      <c r="V9" s="6">
        <v>4748632.795398904</v>
      </c>
      <c r="W9" s="6">
        <v>20554757.901342224</v>
      </c>
      <c r="X9" s="6">
        <v>15601646.385532044</v>
      </c>
      <c r="Y9" s="6">
        <v>4953111.5158101805</v>
      </c>
      <c r="Z9" s="6">
        <v>-3036004.4363641604</v>
      </c>
      <c r="AA9" s="6">
        <v>15296949.302596664</v>
      </c>
      <c r="AB9" s="6">
        <v>21695465.362401195</v>
      </c>
    </row>
    <row r="10" spans="1:28" ht="12.75" x14ac:dyDescent="0.2">
      <c r="A10" s="4" t="s">
        <v>26</v>
      </c>
      <c r="B10" s="4" t="s">
        <v>27</v>
      </c>
      <c r="C10" s="5">
        <v>2011</v>
      </c>
      <c r="D10" s="5">
        <v>1</v>
      </c>
      <c r="E10" s="5">
        <v>1</v>
      </c>
      <c r="F10" s="5">
        <v>3</v>
      </c>
      <c r="G10" s="6">
        <v>51753414.639053561</v>
      </c>
      <c r="H10" s="6">
        <v>32881238.580707684</v>
      </c>
      <c r="I10" s="6">
        <v>15157003.755543975</v>
      </c>
      <c r="J10" s="6">
        <v>2532209.8590909257</v>
      </c>
      <c r="K10" s="6">
        <v>1557784.8679855098</v>
      </c>
      <c r="L10" s="6">
        <v>2322051.9418252204</v>
      </c>
      <c r="M10" s="6">
        <v>1202341.8020875792</v>
      </c>
      <c r="N10" s="6">
        <v>1240329.2935112135</v>
      </c>
      <c r="O10" s="6">
        <v>2529488.8365530237</v>
      </c>
      <c r="P10" s="6">
        <v>1369095.1096296844</v>
      </c>
      <c r="Q10" s="6">
        <v>660783.33912702126</v>
      </c>
      <c r="R10" s="6">
        <v>1177554.5771574469</v>
      </c>
      <c r="S10" s="6">
        <v>1715924.54663056</v>
      </c>
      <c r="T10" s="6">
        <v>1416670.6515655301</v>
      </c>
      <c r="U10" s="6">
        <v>684296.78411596827</v>
      </c>
      <c r="V10" s="6">
        <v>3791718.4598518899</v>
      </c>
      <c r="W10" s="6">
        <v>20683981.226029143</v>
      </c>
      <c r="X10" s="6">
        <v>15967744.994565301</v>
      </c>
      <c r="Y10" s="6">
        <v>4716236.2314638402</v>
      </c>
      <c r="Z10" s="6">
        <v>-620656.37941282114</v>
      </c>
      <c r="AA10" s="6">
        <v>17442974.519250661</v>
      </c>
      <c r="AB10" s="6">
        <v>23110138.551488966</v>
      </c>
    </row>
    <row r="11" spans="1:28" ht="12.75" x14ac:dyDescent="0.2">
      <c r="A11" s="4" t="s">
        <v>26</v>
      </c>
      <c r="B11" s="4" t="s">
        <v>27</v>
      </c>
      <c r="C11" s="5">
        <v>2011</v>
      </c>
      <c r="D11" s="5">
        <v>2</v>
      </c>
      <c r="E11" s="5">
        <v>1</v>
      </c>
      <c r="F11" s="5">
        <v>3</v>
      </c>
      <c r="G11" s="6">
        <v>55208415.329481669</v>
      </c>
      <c r="H11" s="6">
        <v>35085747.515558675</v>
      </c>
      <c r="I11" s="6">
        <v>16488151.301126458</v>
      </c>
      <c r="J11" s="6">
        <v>2724086.0557990419</v>
      </c>
      <c r="K11" s="6">
        <v>1605938.80963438</v>
      </c>
      <c r="L11" s="6">
        <v>2447722.1352559808</v>
      </c>
      <c r="M11" s="6">
        <v>1246298.0297844592</v>
      </c>
      <c r="N11" s="6">
        <v>1315528.5803763825</v>
      </c>
      <c r="O11" s="6">
        <v>2612134.9789839187</v>
      </c>
      <c r="P11" s="6">
        <v>1381730.012794011</v>
      </c>
      <c r="Q11" s="6">
        <v>723854.95508366066</v>
      </c>
      <c r="R11" s="6">
        <v>1240884.2186630575</v>
      </c>
      <c r="S11" s="6">
        <v>1843411.50160745</v>
      </c>
      <c r="T11" s="6">
        <v>1456006.93644987</v>
      </c>
      <c r="U11" s="6">
        <v>714134.30909846642</v>
      </c>
      <c r="V11" s="6">
        <v>4384651.9595481195</v>
      </c>
      <c r="W11" s="6">
        <v>22174866.834053919</v>
      </c>
      <c r="X11" s="6">
        <v>17382450.5461604</v>
      </c>
      <c r="Y11" s="6">
        <v>4792416.2878935207</v>
      </c>
      <c r="Z11" s="6">
        <v>-589057.68016534101</v>
      </c>
      <c r="AA11" s="6">
        <v>18267543.497485317</v>
      </c>
      <c r="AB11" s="6">
        <v>24829471.106097478</v>
      </c>
    </row>
    <row r="12" spans="1:28" ht="12.75" x14ac:dyDescent="0.2">
      <c r="A12" s="4" t="s">
        <v>26</v>
      </c>
      <c r="B12" s="4" t="s">
        <v>27</v>
      </c>
      <c r="C12" s="5">
        <v>2011</v>
      </c>
      <c r="D12" s="5">
        <v>3</v>
      </c>
      <c r="E12" s="5">
        <v>1</v>
      </c>
      <c r="F12" s="5">
        <v>3</v>
      </c>
      <c r="G12" s="6">
        <v>60377843.721018136</v>
      </c>
      <c r="H12" s="6">
        <v>38102722.017900154</v>
      </c>
      <c r="I12" s="6">
        <v>18324292.167871822</v>
      </c>
      <c r="J12" s="6">
        <v>3111338.8530030758</v>
      </c>
      <c r="K12" s="6">
        <v>1748374.6419877601</v>
      </c>
      <c r="L12" s="6">
        <v>2560226.2818819163</v>
      </c>
      <c r="M12" s="6">
        <v>1305555.6657192935</v>
      </c>
      <c r="N12" s="6">
        <v>1349498.3965325388</v>
      </c>
      <c r="O12" s="6">
        <v>2663880.9267157055</v>
      </c>
      <c r="P12" s="6">
        <v>1395242.5751848156</v>
      </c>
      <c r="Q12" s="6">
        <v>730227.78178343934</v>
      </c>
      <c r="R12" s="6">
        <v>1299789.1705293912</v>
      </c>
      <c r="S12" s="6">
        <v>1962980.42065735</v>
      </c>
      <c r="T12" s="6">
        <v>1651315.13603304</v>
      </c>
      <c r="U12" s="6">
        <v>756036.4765462277</v>
      </c>
      <c r="V12" s="6">
        <v>5033600.2498893999</v>
      </c>
      <c r="W12" s="6">
        <v>23267258.307128258</v>
      </c>
      <c r="X12" s="6">
        <v>17977369.634705599</v>
      </c>
      <c r="Y12" s="6">
        <v>5289888.6724226605</v>
      </c>
      <c r="Z12" s="6">
        <v>856368.680155123</v>
      </c>
      <c r="AA12" s="6">
        <v>18225991.528002582</v>
      </c>
      <c r="AB12" s="6">
        <v>25864133.53860363</v>
      </c>
    </row>
    <row r="13" spans="1:28" ht="12.75" x14ac:dyDescent="0.2">
      <c r="A13" s="4" t="s">
        <v>26</v>
      </c>
      <c r="B13" s="4" t="s">
        <v>27</v>
      </c>
      <c r="C13" s="5">
        <v>2011</v>
      </c>
      <c r="D13" s="5">
        <v>4</v>
      </c>
      <c r="E13" s="5">
        <v>1</v>
      </c>
      <c r="F13" s="5">
        <v>3</v>
      </c>
      <c r="G13" s="6">
        <v>59327260.955042757</v>
      </c>
      <c r="H13" s="6">
        <v>39281130.397833504</v>
      </c>
      <c r="I13" s="6">
        <v>19330024.042885702</v>
      </c>
      <c r="J13" s="6">
        <v>3347257.8546790001</v>
      </c>
      <c r="K13" s="6">
        <v>1710240.7463923499</v>
      </c>
      <c r="L13" s="6">
        <v>2522829.3281149003</v>
      </c>
      <c r="M13" s="6">
        <v>1313217.7453306594</v>
      </c>
      <c r="N13" s="6">
        <v>1360044.2202324634</v>
      </c>
      <c r="O13" s="6">
        <v>2732220.9659425579</v>
      </c>
      <c r="P13" s="6">
        <v>1411284.4122457409</v>
      </c>
      <c r="Q13" s="6">
        <v>726253.53595641104</v>
      </c>
      <c r="R13" s="6">
        <v>1287317.4229975163</v>
      </c>
      <c r="S13" s="6">
        <v>1961920.1451046399</v>
      </c>
      <c r="T13" s="6">
        <v>1578519.9779515599</v>
      </c>
      <c r="U13" s="6">
        <v>766306.86002373742</v>
      </c>
      <c r="V13" s="6">
        <v>5290953.28571059</v>
      </c>
      <c r="W13" s="6">
        <v>24740915.202788688</v>
      </c>
      <c r="X13" s="6">
        <v>19419425.354568698</v>
      </c>
      <c r="Y13" s="6">
        <v>5321489.8482199898</v>
      </c>
      <c r="Z13" s="6">
        <v>275687.04098524823</v>
      </c>
      <c r="AA13" s="6">
        <v>18843505.018095016</v>
      </c>
      <c r="AB13" s="6">
        <v>29871236.850394029</v>
      </c>
    </row>
    <row r="14" spans="1:28" ht="12.75" x14ac:dyDescent="0.2">
      <c r="A14" s="4" t="s">
        <v>26</v>
      </c>
      <c r="B14" s="4" t="s">
        <v>27</v>
      </c>
      <c r="C14" s="5">
        <v>2011</v>
      </c>
      <c r="D14" s="5">
        <v>1</v>
      </c>
      <c r="E14" s="5">
        <v>2</v>
      </c>
      <c r="F14" s="5">
        <v>3</v>
      </c>
      <c r="G14" s="6">
        <v>49013138.968045324</v>
      </c>
      <c r="H14" s="6">
        <v>32323229.4980557</v>
      </c>
      <c r="I14" s="6">
        <v>15426359.259219106</v>
      </c>
      <c r="J14" s="6">
        <v>2575846.8331126943</v>
      </c>
      <c r="K14" s="6">
        <v>1378556.5103035169</v>
      </c>
      <c r="L14" s="6">
        <v>2194066.0111585725</v>
      </c>
      <c r="M14" s="6">
        <v>1143463.3555716139</v>
      </c>
      <c r="N14" s="6">
        <v>1130879.7465112654</v>
      </c>
      <c r="O14" s="6">
        <v>2423347.5453654025</v>
      </c>
      <c r="P14" s="6">
        <v>1265606.8968930724</v>
      </c>
      <c r="Q14" s="6">
        <v>648818.46501563466</v>
      </c>
      <c r="R14" s="6">
        <v>1091593.2022215272</v>
      </c>
      <c r="S14" s="6">
        <v>1659989.74874478</v>
      </c>
      <c r="T14" s="6">
        <v>1384701.92393852</v>
      </c>
      <c r="U14" s="6">
        <v>672488.1903503947</v>
      </c>
      <c r="V14" s="6">
        <v>3448037.7660783501</v>
      </c>
      <c r="W14" s="6">
        <v>18926609.892880354</v>
      </c>
      <c r="X14" s="6">
        <v>14232850.577268034</v>
      </c>
      <c r="Y14" s="6">
        <v>4693759.3156123199</v>
      </c>
      <c r="Z14" s="6">
        <v>-1136892.2681173759</v>
      </c>
      <c r="AA14" s="6">
        <v>16807512.392172668</v>
      </c>
      <c r="AB14" s="6">
        <v>22027846.503374767</v>
      </c>
    </row>
    <row r="15" spans="1:28" ht="12.75" x14ac:dyDescent="0.2">
      <c r="A15" s="4" t="s">
        <v>26</v>
      </c>
      <c r="B15" s="4" t="s">
        <v>27</v>
      </c>
      <c r="C15" s="5">
        <v>2011</v>
      </c>
      <c r="D15" s="5">
        <v>2</v>
      </c>
      <c r="E15" s="5">
        <v>2</v>
      </c>
      <c r="F15" s="5">
        <v>3</v>
      </c>
      <c r="G15" s="6">
        <v>51687500.119740054</v>
      </c>
      <c r="H15" s="6">
        <v>32928411.118100569</v>
      </c>
      <c r="I15" s="6">
        <v>15618167.99413275</v>
      </c>
      <c r="J15" s="6">
        <v>2593143.5449476736</v>
      </c>
      <c r="K15" s="6">
        <v>1399278.6472739063</v>
      </c>
      <c r="L15" s="6">
        <v>2246580.1586150168</v>
      </c>
      <c r="M15" s="6">
        <v>1161088.8496001824</v>
      </c>
      <c r="N15" s="6">
        <v>1167011.5651290209</v>
      </c>
      <c r="O15" s="6">
        <v>2460825.878560035</v>
      </c>
      <c r="P15" s="6">
        <v>1258851.9710466575</v>
      </c>
      <c r="Q15" s="6">
        <v>677517.30984797771</v>
      </c>
      <c r="R15" s="6">
        <v>1120179.323203285</v>
      </c>
      <c r="S15" s="6">
        <v>1715398.4707827999</v>
      </c>
      <c r="T15" s="6">
        <v>1510367.40496127</v>
      </c>
      <c r="U15" s="6">
        <v>685919.05150740431</v>
      </c>
      <c r="V15" s="6">
        <v>3979075.1025883704</v>
      </c>
      <c r="W15" s="6">
        <v>19809044.855082467</v>
      </c>
      <c r="X15" s="6">
        <v>14825107.217732837</v>
      </c>
      <c r="Y15" s="6">
        <v>4983937.6373496298</v>
      </c>
      <c r="Z15" s="6">
        <v>-888498.22784629057</v>
      </c>
      <c r="AA15" s="6">
        <v>16535276.471501641</v>
      </c>
      <c r="AB15" s="6">
        <v>21361728.251194112</v>
      </c>
    </row>
    <row r="16" spans="1:28" ht="12.75" x14ac:dyDescent="0.2">
      <c r="A16" s="4" t="s">
        <v>26</v>
      </c>
      <c r="B16" s="4" t="s">
        <v>27</v>
      </c>
      <c r="C16" s="5">
        <v>2011</v>
      </c>
      <c r="D16" s="5">
        <v>3</v>
      </c>
      <c r="E16" s="5">
        <v>2</v>
      </c>
      <c r="F16" s="5">
        <v>3</v>
      </c>
      <c r="G16" s="6">
        <v>53623389.868459135</v>
      </c>
      <c r="H16" s="6">
        <v>33807408.007687926</v>
      </c>
      <c r="I16" s="6">
        <v>16081278.945588062</v>
      </c>
      <c r="J16" s="6">
        <v>2642323.5079938499</v>
      </c>
      <c r="K16" s="6">
        <v>1427761.6029357421</v>
      </c>
      <c r="L16" s="6">
        <v>2286042.9514719588</v>
      </c>
      <c r="M16" s="6">
        <v>1184272.2221309079</v>
      </c>
      <c r="N16" s="6">
        <v>1174219.6333959755</v>
      </c>
      <c r="O16" s="6">
        <v>2530811.7054251186</v>
      </c>
      <c r="P16" s="6">
        <v>1278308.2731695282</v>
      </c>
      <c r="Q16" s="6">
        <v>689834.65315125312</v>
      </c>
      <c r="R16" s="6">
        <v>1147326.4318431003</v>
      </c>
      <c r="S16" s="6">
        <v>1761660.1247466102</v>
      </c>
      <c r="T16" s="6">
        <v>1603567.9558358199</v>
      </c>
      <c r="U16" s="6">
        <v>702724.46037414356</v>
      </c>
      <c r="V16" s="6">
        <v>4318471.0292543303</v>
      </c>
      <c r="W16" s="6">
        <v>20975149.69810383</v>
      </c>
      <c r="X16" s="6">
        <v>15835290.09941989</v>
      </c>
      <c r="Y16" s="6">
        <v>5139859.5986839402</v>
      </c>
      <c r="Z16" s="6">
        <v>1236924.4433459383</v>
      </c>
      <c r="AA16" s="6">
        <v>16387274.108235393</v>
      </c>
      <c r="AB16" s="6">
        <v>23804561.87854242</v>
      </c>
    </row>
    <row r="17" spans="1:28" ht="12.75" x14ac:dyDescent="0.2">
      <c r="A17" s="4" t="s">
        <v>26</v>
      </c>
      <c r="B17" s="4" t="s">
        <v>27</v>
      </c>
      <c r="C17" s="5">
        <v>2011</v>
      </c>
      <c r="D17" s="5">
        <v>4</v>
      </c>
      <c r="E17" s="5">
        <v>2</v>
      </c>
      <c r="F17" s="5">
        <v>3</v>
      </c>
      <c r="G17" s="6">
        <v>52036670.403255999</v>
      </c>
      <c r="H17" s="6">
        <v>34265528.426155806</v>
      </c>
      <c r="I17" s="6">
        <v>16531770.210251616</v>
      </c>
      <c r="J17" s="6">
        <v>2694423.5513409399</v>
      </c>
      <c r="K17" s="6">
        <v>1434316.1084868347</v>
      </c>
      <c r="L17" s="6">
        <v>2271266.7898177598</v>
      </c>
      <c r="M17" s="6">
        <v>1194628.1416339865</v>
      </c>
      <c r="N17" s="6">
        <v>1175598.4787062891</v>
      </c>
      <c r="O17" s="6">
        <v>2562175.1774140475</v>
      </c>
      <c r="P17" s="6">
        <v>1277176.6817274499</v>
      </c>
      <c r="Q17" s="6">
        <v>682547.62238383095</v>
      </c>
      <c r="R17" s="6">
        <v>1148283.4299895372</v>
      </c>
      <c r="S17" s="6">
        <v>1759484.8307258</v>
      </c>
      <c r="T17" s="6">
        <v>1533857.4036777101</v>
      </c>
      <c r="U17" s="6">
        <v>693932.50540457771</v>
      </c>
      <c r="V17" s="6">
        <v>4608910.9840789605</v>
      </c>
      <c r="W17" s="6">
        <v>20785061.933933344</v>
      </c>
      <c r="X17" s="6">
        <v>15553388.045579234</v>
      </c>
      <c r="Y17" s="6">
        <v>5231673.8883541105</v>
      </c>
      <c r="Z17" s="6">
        <v>618678.77466724173</v>
      </c>
      <c r="AA17" s="6">
        <v>16531030.52706033</v>
      </c>
      <c r="AB17" s="6">
        <v>25466472.748044256</v>
      </c>
    </row>
    <row r="18" spans="1:28" ht="12.75" x14ac:dyDescent="0.2">
      <c r="A18" s="4" t="s">
        <v>26</v>
      </c>
      <c r="B18" s="4" t="s">
        <v>27</v>
      </c>
      <c r="C18" s="5">
        <v>2012</v>
      </c>
      <c r="D18" s="5">
        <v>1</v>
      </c>
      <c r="E18" s="5">
        <v>1</v>
      </c>
      <c r="F18" s="5">
        <v>3</v>
      </c>
      <c r="G18" s="6">
        <v>60329205.272704042</v>
      </c>
      <c r="H18" s="6">
        <v>38928048.705398113</v>
      </c>
      <c r="I18" s="6">
        <v>18420462.980505913</v>
      </c>
      <c r="J18" s="6">
        <v>3110393.9396585883</v>
      </c>
      <c r="K18" s="6">
        <v>1742245.3614453117</v>
      </c>
      <c r="L18" s="6">
        <v>2696764.7481169295</v>
      </c>
      <c r="M18" s="6">
        <v>1364237.81278835</v>
      </c>
      <c r="N18" s="6">
        <v>1471960.7116805087</v>
      </c>
      <c r="O18" s="6">
        <v>2846941.332226729</v>
      </c>
      <c r="P18" s="6">
        <v>1473313.7723409259</v>
      </c>
      <c r="Q18" s="6">
        <v>739417.28808636393</v>
      </c>
      <c r="R18" s="6">
        <v>1343580.4387655316</v>
      </c>
      <c r="S18" s="6">
        <v>2080311.7708057899</v>
      </c>
      <c r="T18" s="6">
        <v>1638418.5489771701</v>
      </c>
      <c r="U18" s="6">
        <v>747098.24098845106</v>
      </c>
      <c r="V18" s="6">
        <v>4229634.7708349396</v>
      </c>
      <c r="W18" s="6">
        <v>22971813.532567162</v>
      </c>
      <c r="X18" s="6">
        <v>17351481.774886601</v>
      </c>
      <c r="Y18" s="6">
        <v>5620331.7576805605</v>
      </c>
      <c r="Z18" s="6">
        <v>6626439.1916074771</v>
      </c>
      <c r="AA18" s="6">
        <v>19768028.627391502</v>
      </c>
      <c r="AB18" s="6">
        <v>32941857.796083596</v>
      </c>
    </row>
    <row r="19" spans="1:28" ht="12.75" x14ac:dyDescent="0.2">
      <c r="A19" s="4" t="s">
        <v>26</v>
      </c>
      <c r="B19" s="4" t="s">
        <v>27</v>
      </c>
      <c r="C19" s="5">
        <v>2012</v>
      </c>
      <c r="D19" s="5">
        <v>2</v>
      </c>
      <c r="E19" s="5">
        <v>1</v>
      </c>
      <c r="F19" s="5">
        <v>3</v>
      </c>
      <c r="G19" s="6">
        <v>64504466.072407976</v>
      </c>
      <c r="H19" s="6">
        <v>40318323.295177326</v>
      </c>
      <c r="I19" s="6">
        <v>19761994.055256147</v>
      </c>
      <c r="J19" s="6">
        <v>3148405.4755949536</v>
      </c>
      <c r="K19" s="6">
        <v>1719184.1555476901</v>
      </c>
      <c r="L19" s="6">
        <v>2705690.2631842806</v>
      </c>
      <c r="M19" s="6">
        <v>1400695.6596154694</v>
      </c>
      <c r="N19" s="6">
        <v>1485839.6320515925</v>
      </c>
      <c r="O19" s="6">
        <v>2836071.3261567098</v>
      </c>
      <c r="P19" s="6">
        <v>1468978.9030396529</v>
      </c>
      <c r="Q19" s="6">
        <v>735990.79234653257</v>
      </c>
      <c r="R19" s="6">
        <v>1340390.9109626475</v>
      </c>
      <c r="S19" s="6">
        <v>2098393.6428938499</v>
      </c>
      <c r="T19" s="6">
        <v>1616688.47852781</v>
      </c>
      <c r="U19" s="6">
        <v>774180.10400526901</v>
      </c>
      <c r="V19" s="6">
        <v>5588281.3606185997</v>
      </c>
      <c r="W19" s="6">
        <v>24934386.859499253</v>
      </c>
      <c r="X19" s="6">
        <v>19476372.794193402</v>
      </c>
      <c r="Y19" s="6">
        <v>5458014.0653058495</v>
      </c>
      <c r="Z19" s="6">
        <v>-215533.8851959267</v>
      </c>
      <c r="AA19" s="6">
        <v>19186540.583268952</v>
      </c>
      <c r="AB19" s="6">
        <v>26081712.244965516</v>
      </c>
    </row>
    <row r="20" spans="1:28" ht="12.75" x14ac:dyDescent="0.2">
      <c r="A20" s="4" t="s">
        <v>26</v>
      </c>
      <c r="B20" s="4" t="s">
        <v>27</v>
      </c>
      <c r="C20" s="5">
        <v>2012</v>
      </c>
      <c r="D20" s="5">
        <v>3</v>
      </c>
      <c r="E20" s="5">
        <v>1</v>
      </c>
      <c r="F20" s="5">
        <v>3</v>
      </c>
      <c r="G20" s="6">
        <v>66002560.254497796</v>
      </c>
      <c r="H20" s="6">
        <v>42163183.087977037</v>
      </c>
      <c r="I20" s="6">
        <v>20761809.516028922</v>
      </c>
      <c r="J20" s="6">
        <v>3344396.3600331768</v>
      </c>
      <c r="K20" s="6">
        <v>1785889.8822203749</v>
      </c>
      <c r="L20" s="6">
        <v>2760359.8935678457</v>
      </c>
      <c r="M20" s="6">
        <v>1450995.0417136238</v>
      </c>
      <c r="N20" s="6">
        <v>1522209.3013825526</v>
      </c>
      <c r="O20" s="6">
        <v>2943853.6370233274</v>
      </c>
      <c r="P20" s="6">
        <v>1495047.7397061968</v>
      </c>
      <c r="Q20" s="6">
        <v>763109.0394963132</v>
      </c>
      <c r="R20" s="6">
        <v>1443532.9581435274</v>
      </c>
      <c r="S20" s="6">
        <v>2167497.37954548</v>
      </c>
      <c r="T20" s="6">
        <v>1724482.3391157</v>
      </c>
      <c r="U20" s="6">
        <v>809044.50588068203</v>
      </c>
      <c r="V20" s="6">
        <v>4714256.0171060003</v>
      </c>
      <c r="W20" s="6">
        <v>27127135.24843742</v>
      </c>
      <c r="X20" s="6">
        <v>19847835.3486422</v>
      </c>
      <c r="Y20" s="6">
        <v>7279299.8997952202</v>
      </c>
      <c r="Z20" s="6">
        <v>2350222.0046857288</v>
      </c>
      <c r="AA20" s="6">
        <v>19481418.86044383</v>
      </c>
      <c r="AB20" s="6">
        <v>30642699.470032904</v>
      </c>
    </row>
    <row r="21" spans="1:28" ht="12.75" x14ac:dyDescent="0.2">
      <c r="A21" s="4" t="s">
        <v>26</v>
      </c>
      <c r="B21" s="4" t="s">
        <v>27</v>
      </c>
      <c r="C21" s="5">
        <v>2012</v>
      </c>
      <c r="D21" s="5">
        <v>4</v>
      </c>
      <c r="E21" s="5">
        <v>1</v>
      </c>
      <c r="F21" s="5">
        <v>3</v>
      </c>
      <c r="G21" s="6">
        <v>62428893.201226011</v>
      </c>
      <c r="H21" s="6">
        <v>42607297.717447534</v>
      </c>
      <c r="I21" s="6">
        <v>20787110.01150202</v>
      </c>
      <c r="J21" s="6">
        <v>3300338.8791108583</v>
      </c>
      <c r="K21" s="6">
        <v>1858658.3607103974</v>
      </c>
      <c r="L21" s="6">
        <v>2798696.5942323864</v>
      </c>
      <c r="M21" s="6">
        <v>1485678.1467811237</v>
      </c>
      <c r="N21" s="6">
        <v>1600977.0202798336</v>
      </c>
      <c r="O21" s="6">
        <v>2874091.9078297401</v>
      </c>
      <c r="P21" s="6">
        <v>1564662.5150453995</v>
      </c>
      <c r="Q21" s="6">
        <v>779961.73008777236</v>
      </c>
      <c r="R21" s="6">
        <v>1470163.2567338066</v>
      </c>
      <c r="S21" s="6">
        <v>2226153.5067548798</v>
      </c>
      <c r="T21" s="6">
        <v>1860805.7883793199</v>
      </c>
      <c r="U21" s="6">
        <v>843212.44212559704</v>
      </c>
      <c r="V21" s="6">
        <v>5912834.1864404492</v>
      </c>
      <c r="W21" s="6">
        <v>28631766.519496061</v>
      </c>
      <c r="X21" s="6">
        <v>24802220.3322777</v>
      </c>
      <c r="Y21" s="6">
        <v>3829546.1872183601</v>
      </c>
      <c r="Z21" s="6">
        <v>1090843.7524822343</v>
      </c>
      <c r="AA21" s="6">
        <v>17844119.634389456</v>
      </c>
      <c r="AB21" s="6">
        <v>34501181.051155321</v>
      </c>
    </row>
    <row r="22" spans="1:28" ht="12.75" x14ac:dyDescent="0.2">
      <c r="A22" s="4" t="s">
        <v>26</v>
      </c>
      <c r="B22" s="4" t="s">
        <v>27</v>
      </c>
      <c r="C22" s="5">
        <v>2012</v>
      </c>
      <c r="D22" s="5">
        <v>1</v>
      </c>
      <c r="E22" s="5">
        <v>2</v>
      </c>
      <c r="F22" s="5">
        <v>3</v>
      </c>
      <c r="G22" s="6">
        <v>52722696.265028775</v>
      </c>
      <c r="H22" s="6">
        <v>34221920.737599589</v>
      </c>
      <c r="I22" s="6">
        <v>16531949.91667277</v>
      </c>
      <c r="J22" s="6">
        <v>2690648.5987387146</v>
      </c>
      <c r="K22" s="6">
        <v>1430863.7414342663</v>
      </c>
      <c r="L22" s="6">
        <v>2267695.2985034566</v>
      </c>
      <c r="M22" s="6">
        <v>1213904.3423196729</v>
      </c>
      <c r="N22" s="6">
        <v>1192301.8026433943</v>
      </c>
      <c r="O22" s="6">
        <v>2602915.3456889275</v>
      </c>
      <c r="P22" s="6">
        <v>1272003.2283829078</v>
      </c>
      <c r="Q22" s="6">
        <v>679555.43402139423</v>
      </c>
      <c r="R22" s="6">
        <v>1162744.3985768412</v>
      </c>
      <c r="S22" s="6">
        <v>1746902.9100060801</v>
      </c>
      <c r="T22" s="6">
        <v>1430435.7206111599</v>
      </c>
      <c r="U22" s="6">
        <v>686833.00118185801</v>
      </c>
      <c r="V22" s="6">
        <v>3746289.4009294296</v>
      </c>
      <c r="W22" s="6">
        <v>19258139.992790487</v>
      </c>
      <c r="X22" s="6">
        <v>14432994.265590757</v>
      </c>
      <c r="Y22" s="6">
        <v>4825145.7271997295</v>
      </c>
      <c r="Z22" s="6">
        <v>5449419.6753028184</v>
      </c>
      <c r="AA22" s="6">
        <v>17552848.740301922</v>
      </c>
      <c r="AB22" s="6">
        <v>28192755.283077326</v>
      </c>
    </row>
    <row r="23" spans="1:28" ht="12.75" x14ac:dyDescent="0.2">
      <c r="A23" s="4" t="s">
        <v>26</v>
      </c>
      <c r="B23" s="4" t="s">
        <v>27</v>
      </c>
      <c r="C23" s="5">
        <v>2012</v>
      </c>
      <c r="D23" s="5">
        <v>2</v>
      </c>
      <c r="E23" s="5">
        <v>2</v>
      </c>
      <c r="F23" s="5">
        <v>3</v>
      </c>
      <c r="G23" s="6">
        <v>54873751.88756533</v>
      </c>
      <c r="H23" s="6">
        <v>34769514.653402045</v>
      </c>
      <c r="I23" s="6">
        <v>16923280.541725777</v>
      </c>
      <c r="J23" s="6">
        <v>2695385.4212267962</v>
      </c>
      <c r="K23" s="6">
        <v>1453156.9799632067</v>
      </c>
      <c r="L23" s="6">
        <v>2262535.1781871817</v>
      </c>
      <c r="M23" s="6">
        <v>1230536.5174792802</v>
      </c>
      <c r="N23" s="6">
        <v>1198804.53331491</v>
      </c>
      <c r="O23" s="6">
        <v>2610596.9749605171</v>
      </c>
      <c r="P23" s="6">
        <v>1285170.2977800465</v>
      </c>
      <c r="Q23" s="6">
        <v>681895.91911633802</v>
      </c>
      <c r="R23" s="6">
        <v>1189421.850229851</v>
      </c>
      <c r="S23" s="6">
        <v>1788031.60500635</v>
      </c>
      <c r="T23" s="6">
        <v>1450698.8344117899</v>
      </c>
      <c r="U23" s="6">
        <v>703957.6819038071</v>
      </c>
      <c r="V23" s="6">
        <v>4601999.2625150196</v>
      </c>
      <c r="W23" s="6">
        <v>21162848.222844675</v>
      </c>
      <c r="X23" s="6">
        <v>15846137.632601915</v>
      </c>
      <c r="Y23" s="6">
        <v>5316710.5902427603</v>
      </c>
      <c r="Z23" s="6">
        <v>-94598.096252092102</v>
      </c>
      <c r="AA23" s="6">
        <v>18571073.873322193</v>
      </c>
      <c r="AB23" s="6">
        <v>24841043.710170321</v>
      </c>
    </row>
    <row r="24" spans="1:28" ht="12.75" x14ac:dyDescent="0.2">
      <c r="A24" s="4" t="s">
        <v>26</v>
      </c>
      <c r="B24" s="4" t="s">
        <v>27</v>
      </c>
      <c r="C24" s="5">
        <v>2012</v>
      </c>
      <c r="D24" s="5">
        <v>3</v>
      </c>
      <c r="E24" s="5">
        <v>2</v>
      </c>
      <c r="F24" s="5">
        <v>3</v>
      </c>
      <c r="G24" s="6">
        <v>58000557.922145188</v>
      </c>
      <c r="H24" s="6">
        <v>36235425.981979758</v>
      </c>
      <c r="I24" s="6">
        <v>17688570.518149387</v>
      </c>
      <c r="J24" s="6">
        <v>2790967.4348870632</v>
      </c>
      <c r="K24" s="6">
        <v>1504630.0657238774</v>
      </c>
      <c r="L24" s="6">
        <v>2343946.6544746086</v>
      </c>
      <c r="M24" s="6">
        <v>1289534.6565155566</v>
      </c>
      <c r="N24" s="6">
        <v>1244211.1529495216</v>
      </c>
      <c r="O24" s="6">
        <v>2700526.6053746548</v>
      </c>
      <c r="P24" s="6">
        <v>1329947.5485924869</v>
      </c>
      <c r="Q24" s="6">
        <v>714969.90560361801</v>
      </c>
      <c r="R24" s="6">
        <v>1217427.1197333306</v>
      </c>
      <c r="S24" s="6">
        <v>1837936.2819847299</v>
      </c>
      <c r="T24" s="6">
        <v>1572758.0379909263</v>
      </c>
      <c r="U24" s="6">
        <v>726705.885168373</v>
      </c>
      <c r="V24" s="6">
        <v>4089313.14972887</v>
      </c>
      <c r="W24" s="6">
        <v>21902939.20849286</v>
      </c>
      <c r="X24" s="6">
        <v>16398852.184170842</v>
      </c>
      <c r="Y24" s="6">
        <v>5504087.0243220199</v>
      </c>
      <c r="Z24" s="6">
        <v>2159548.0530595775</v>
      </c>
      <c r="AA24" s="6">
        <v>19409920.277620215</v>
      </c>
      <c r="AB24" s="6">
        <v>26523294.633904472</v>
      </c>
    </row>
    <row r="25" spans="1:28" ht="12.75" x14ac:dyDescent="0.2">
      <c r="A25" s="4" t="s">
        <v>26</v>
      </c>
      <c r="B25" s="4" t="s">
        <v>27</v>
      </c>
      <c r="C25" s="5">
        <v>2012</v>
      </c>
      <c r="D25" s="5">
        <v>4</v>
      </c>
      <c r="E25" s="5">
        <v>2</v>
      </c>
      <c r="F25" s="5">
        <v>3</v>
      </c>
      <c r="G25" s="6">
        <v>54862192.211601183</v>
      </c>
      <c r="H25" s="6">
        <v>36272341.39501863</v>
      </c>
      <c r="I25" s="6">
        <v>17562860.370021377</v>
      </c>
      <c r="J25" s="6">
        <v>2752528.4580848599</v>
      </c>
      <c r="K25" s="6">
        <v>1518283.9108786494</v>
      </c>
      <c r="L25" s="6">
        <v>2355667.6687639002</v>
      </c>
      <c r="M25" s="6">
        <v>1306664.043756342</v>
      </c>
      <c r="N25" s="6">
        <v>1276453.2841710267</v>
      </c>
      <c r="O25" s="6">
        <v>2636565.5726208775</v>
      </c>
      <c r="P25" s="6">
        <v>1361566.4483141929</v>
      </c>
      <c r="Q25" s="6">
        <v>729387.85954403901</v>
      </c>
      <c r="R25" s="6">
        <v>1223471.7913811265</v>
      </c>
      <c r="S25" s="6">
        <v>1881427.0630028499</v>
      </c>
      <c r="T25" s="6">
        <v>1667464.9244793903</v>
      </c>
      <c r="U25" s="6">
        <v>743658.91674596199</v>
      </c>
      <c r="V25" s="6">
        <v>5013483.2328266799</v>
      </c>
      <c r="W25" s="6">
        <v>22895967.175871972</v>
      </c>
      <c r="X25" s="6">
        <v>17147274.057636492</v>
      </c>
      <c r="Y25" s="6">
        <v>5748693.11823548</v>
      </c>
      <c r="Z25" s="6">
        <v>807719.359702655</v>
      </c>
      <c r="AA25" s="6">
        <v>18467625.988319963</v>
      </c>
      <c r="AB25" s="6">
        <v>29338603.85688467</v>
      </c>
    </row>
    <row r="26" spans="1:28" ht="12.75" x14ac:dyDescent="0.2">
      <c r="A26" s="4" t="s">
        <v>26</v>
      </c>
      <c r="B26" s="4" t="s">
        <v>27</v>
      </c>
      <c r="C26" s="5">
        <v>2013</v>
      </c>
      <c r="D26" s="5">
        <v>1</v>
      </c>
      <c r="E26" s="5">
        <v>1</v>
      </c>
      <c r="F26" s="5">
        <v>3</v>
      </c>
      <c r="G26" s="6">
        <v>67081560.096263386</v>
      </c>
      <c r="H26" s="6">
        <v>44717437.722521111</v>
      </c>
      <c r="I26" s="6">
        <v>22684900.370488957</v>
      </c>
      <c r="J26" s="6">
        <v>3291397.6859240178</v>
      </c>
      <c r="K26" s="6">
        <v>1971866.1304117222</v>
      </c>
      <c r="L26" s="6">
        <v>2880677.3671197114</v>
      </c>
      <c r="M26" s="6">
        <v>1529074.5148727286</v>
      </c>
      <c r="N26" s="6">
        <v>1596677.2829120727</v>
      </c>
      <c r="O26" s="6">
        <v>2624495.3037660792</v>
      </c>
      <c r="P26" s="6">
        <v>1669601.4363136499</v>
      </c>
      <c r="Q26" s="6">
        <v>794000.96792626963</v>
      </c>
      <c r="R26" s="6">
        <v>1501094.9608503673</v>
      </c>
      <c r="S26" s="6">
        <v>2359257.8457688699</v>
      </c>
      <c r="T26" s="6">
        <v>1814393.8561666692</v>
      </c>
      <c r="U26" s="6">
        <v>880874.81027807994</v>
      </c>
      <c r="V26" s="6">
        <v>4656297.7333493996</v>
      </c>
      <c r="W26" s="6">
        <v>26224722.860511638</v>
      </c>
      <c r="X26" s="6">
        <v>21004208.489786498</v>
      </c>
      <c r="Y26" s="6">
        <v>5220514.37072514</v>
      </c>
      <c r="Z26" s="6">
        <v>718880.16277279332</v>
      </c>
      <c r="AA26" s="6">
        <v>21047846.391579773</v>
      </c>
      <c r="AB26" s="6">
        <v>31164499.584749412</v>
      </c>
    </row>
    <row r="27" spans="1:28" ht="12.75" x14ac:dyDescent="0.2">
      <c r="A27" s="4" t="s">
        <v>26</v>
      </c>
      <c r="B27" s="4" t="s">
        <v>27</v>
      </c>
      <c r="C27" s="5">
        <v>2013</v>
      </c>
      <c r="D27" s="5">
        <v>2</v>
      </c>
      <c r="E27" s="5">
        <v>1</v>
      </c>
      <c r="F27" s="5">
        <v>3</v>
      </c>
      <c r="G27" s="6">
        <v>68818784.35135369</v>
      </c>
      <c r="H27" s="6">
        <v>46112239.889409639</v>
      </c>
      <c r="I27" s="6">
        <v>22926227.058052696</v>
      </c>
      <c r="J27" s="6">
        <v>3615874.3785561011</v>
      </c>
      <c r="K27" s="6">
        <v>1995142.0382841637</v>
      </c>
      <c r="L27" s="6">
        <v>3149125.3812696929</v>
      </c>
      <c r="M27" s="6">
        <v>1638545.6834862868</v>
      </c>
      <c r="N27" s="6">
        <v>1700107.9719507615</v>
      </c>
      <c r="O27" s="6">
        <v>2735714.1726229698</v>
      </c>
      <c r="P27" s="6">
        <v>1709316.8668648582</v>
      </c>
      <c r="Q27" s="6">
        <v>849049.9221234594</v>
      </c>
      <c r="R27" s="6">
        <v>1609297.2032084686</v>
      </c>
      <c r="S27" s="6">
        <v>2431880.8363279598</v>
      </c>
      <c r="T27" s="6">
        <v>1751958.3766622078</v>
      </c>
      <c r="U27" s="6">
        <v>921197.89079414704</v>
      </c>
      <c r="V27" s="6">
        <v>5235999.28955168</v>
      </c>
      <c r="W27" s="6">
        <v>28223783.02683242</v>
      </c>
      <c r="X27" s="6">
        <v>22801380.478292901</v>
      </c>
      <c r="Y27" s="6">
        <v>5422402.5485395202</v>
      </c>
      <c r="Z27" s="6">
        <v>397261.91482952191</v>
      </c>
      <c r="AA27" s="6">
        <v>22893250.947498105</v>
      </c>
      <c r="AB27" s="6">
        <v>34964948.607561834</v>
      </c>
    </row>
    <row r="28" spans="1:28" ht="12.75" x14ac:dyDescent="0.2">
      <c r="A28" s="4" t="s">
        <v>26</v>
      </c>
      <c r="B28" s="4" t="s">
        <v>27</v>
      </c>
      <c r="C28" s="5">
        <v>2013</v>
      </c>
      <c r="D28" s="5">
        <v>3</v>
      </c>
      <c r="E28" s="5">
        <v>1</v>
      </c>
      <c r="F28" s="5">
        <v>3</v>
      </c>
      <c r="G28" s="6">
        <v>72354441.834808469</v>
      </c>
      <c r="H28" s="6">
        <v>48429645.196310818</v>
      </c>
      <c r="I28" s="6">
        <v>24092382.984485667</v>
      </c>
      <c r="J28" s="6">
        <v>3831310.9846437327</v>
      </c>
      <c r="K28" s="6">
        <v>2016490.2220365265</v>
      </c>
      <c r="L28" s="6">
        <v>3261174.4089795202</v>
      </c>
      <c r="M28" s="6">
        <v>1694520.7684880877</v>
      </c>
      <c r="N28" s="6">
        <v>1740920.8999686709</v>
      </c>
      <c r="O28" s="6">
        <v>3135114.1005878719</v>
      </c>
      <c r="P28" s="6">
        <v>1760795.8542095846</v>
      </c>
      <c r="Q28" s="6">
        <v>878887.66998599307</v>
      </c>
      <c r="R28" s="6">
        <v>1687562.3990874791</v>
      </c>
      <c r="S28" s="6">
        <v>2462122.1165584899</v>
      </c>
      <c r="T28" s="6">
        <v>1868362.78727919</v>
      </c>
      <c r="U28" s="6">
        <v>969389.36526681506</v>
      </c>
      <c r="V28" s="6">
        <v>5628091.1592166703</v>
      </c>
      <c r="W28" s="6">
        <v>29505502.479926959</v>
      </c>
      <c r="X28" s="6">
        <v>23726039.594171301</v>
      </c>
      <c r="Y28" s="6">
        <v>5779462.8857556591</v>
      </c>
      <c r="Z28" s="6">
        <v>710089.99994566967</v>
      </c>
      <c r="AA28" s="6">
        <v>21925631.850354623</v>
      </c>
      <c r="AB28" s="6">
        <v>34813908.216213077</v>
      </c>
    </row>
    <row r="29" spans="1:28" ht="12.75" x14ac:dyDescent="0.2">
      <c r="A29" s="4" t="s">
        <v>26</v>
      </c>
      <c r="B29" s="4" t="s">
        <v>27</v>
      </c>
      <c r="C29" s="5">
        <v>2013</v>
      </c>
      <c r="D29" s="5">
        <v>4</v>
      </c>
      <c r="E29" s="5">
        <v>1</v>
      </c>
      <c r="F29" s="5">
        <v>3</v>
      </c>
      <c r="G29" s="6">
        <v>72093677.852360576</v>
      </c>
      <c r="H29" s="6">
        <v>49030122.114758424</v>
      </c>
      <c r="I29" s="6">
        <v>23721666.628389139</v>
      </c>
      <c r="J29" s="6">
        <v>4178673.4586198637</v>
      </c>
      <c r="K29" s="6">
        <v>2056783.3636035081</v>
      </c>
      <c r="L29" s="6">
        <v>3326577.6008257121</v>
      </c>
      <c r="M29" s="6">
        <v>1789808.1549582486</v>
      </c>
      <c r="N29" s="6">
        <v>1874465.1101452694</v>
      </c>
      <c r="O29" s="6">
        <v>3196415.9104342889</v>
      </c>
      <c r="P29" s="6">
        <v>1844535.6084881052</v>
      </c>
      <c r="Q29" s="6">
        <v>907251.79192881123</v>
      </c>
      <c r="R29" s="6">
        <v>1716174.8518769108</v>
      </c>
      <c r="S29" s="6">
        <v>2551058.2213446903</v>
      </c>
      <c r="T29" s="6">
        <v>1866711.4141438757</v>
      </c>
      <c r="U29" s="6">
        <v>988925.15266095905</v>
      </c>
      <c r="V29" s="6">
        <v>7022225.4558822503</v>
      </c>
      <c r="W29" s="6">
        <v>31609397.485978127</v>
      </c>
      <c r="X29" s="6">
        <v>26136382.136926185</v>
      </c>
      <c r="Y29" s="6">
        <v>5473015.3490519403</v>
      </c>
      <c r="Z29" s="6">
        <v>-586202.85121459328</v>
      </c>
      <c r="AA29" s="6">
        <v>21992239.485225145</v>
      </c>
      <c r="AB29" s="6">
        <v>37963028.990929738</v>
      </c>
    </row>
    <row r="30" spans="1:28" ht="12.75" x14ac:dyDescent="0.2">
      <c r="A30" s="4" t="s">
        <v>26</v>
      </c>
      <c r="B30" s="4" t="s">
        <v>27</v>
      </c>
      <c r="C30" s="5">
        <v>2013</v>
      </c>
      <c r="D30" s="5">
        <v>1</v>
      </c>
      <c r="E30" s="5">
        <v>2</v>
      </c>
      <c r="F30" s="5">
        <v>3</v>
      </c>
      <c r="G30" s="6">
        <v>56301463.439519569</v>
      </c>
      <c r="H30" s="6">
        <v>36310495.506679296</v>
      </c>
      <c r="I30" s="6">
        <v>17871456.4666196</v>
      </c>
      <c r="J30" s="6">
        <v>2795285.1434138613</v>
      </c>
      <c r="K30" s="6">
        <v>1518961.7937542861</v>
      </c>
      <c r="L30" s="6">
        <v>2371841.4933526148</v>
      </c>
      <c r="M30" s="6">
        <v>1324104.8797106897</v>
      </c>
      <c r="N30" s="6">
        <v>1271064.0225716003</v>
      </c>
      <c r="O30" s="6">
        <v>2512656.1180271637</v>
      </c>
      <c r="P30" s="6">
        <v>1348828.1309726732</v>
      </c>
      <c r="Q30" s="6">
        <v>727708.02987225365</v>
      </c>
      <c r="R30" s="6">
        <v>1225241.2504991286</v>
      </c>
      <c r="S30" s="6">
        <v>1880571.6090260001</v>
      </c>
      <c r="T30" s="6">
        <v>1462776.56885942</v>
      </c>
      <c r="U30" s="6">
        <v>753424.57757630595</v>
      </c>
      <c r="V30" s="6">
        <v>3911921.3369752299</v>
      </c>
      <c r="W30" s="6">
        <v>20570929.166157678</v>
      </c>
      <c r="X30" s="6">
        <v>15338595.451621048</v>
      </c>
      <c r="Y30" s="6">
        <v>5232333.7145366296</v>
      </c>
      <c r="Z30" s="6">
        <v>104379.7118620309</v>
      </c>
      <c r="AA30" s="6">
        <v>21012160.076981105</v>
      </c>
      <c r="AB30" s="6">
        <v>26361846.936712075</v>
      </c>
    </row>
    <row r="31" spans="1:28" ht="12.75" x14ac:dyDescent="0.2">
      <c r="A31" s="4" t="s">
        <v>26</v>
      </c>
      <c r="B31" s="4" t="s">
        <v>27</v>
      </c>
      <c r="C31" s="5">
        <v>2013</v>
      </c>
      <c r="D31" s="5">
        <v>2</v>
      </c>
      <c r="E31" s="5">
        <v>2</v>
      </c>
      <c r="F31" s="5">
        <v>3</v>
      </c>
      <c r="G31" s="6">
        <v>57754510.601374909</v>
      </c>
      <c r="H31" s="6">
        <v>37001853.790091909</v>
      </c>
      <c r="I31" s="6">
        <v>18013658.525679499</v>
      </c>
      <c r="J31" s="6">
        <v>2874050.048397982</v>
      </c>
      <c r="K31" s="6">
        <v>1555436.0458503673</v>
      </c>
      <c r="L31" s="6">
        <v>2490419.8349624197</v>
      </c>
      <c r="M31" s="6">
        <v>1379225.761554288</v>
      </c>
      <c r="N31" s="6">
        <v>1321450.4897057514</v>
      </c>
      <c r="O31" s="6">
        <v>2585587.1915657818</v>
      </c>
      <c r="P31" s="6">
        <v>1364170.8274963279</v>
      </c>
      <c r="Q31" s="6">
        <v>744695.64236271766</v>
      </c>
      <c r="R31" s="6">
        <v>1263602.2778040571</v>
      </c>
      <c r="S31" s="6">
        <v>1937886.9780046199</v>
      </c>
      <c r="T31" s="6">
        <v>1471670.1667080999</v>
      </c>
      <c r="U31" s="6">
        <v>790006.56912861497</v>
      </c>
      <c r="V31" s="6">
        <v>4695006.4954396999</v>
      </c>
      <c r="W31" s="6">
        <v>21976452.928984471</v>
      </c>
      <c r="X31" s="6">
        <v>16659633.5842993</v>
      </c>
      <c r="Y31" s="6">
        <v>5316819.3446851699</v>
      </c>
      <c r="Z31" s="6">
        <v>172368.86534656771</v>
      </c>
      <c r="AA31" s="6">
        <v>22480754.341203611</v>
      </c>
      <c r="AB31" s="6">
        <v>29361932.388819963</v>
      </c>
    </row>
    <row r="32" spans="1:28" ht="12.75" x14ac:dyDescent="0.2">
      <c r="A32" s="4" t="s">
        <v>26</v>
      </c>
      <c r="B32" s="4" t="s">
        <v>27</v>
      </c>
      <c r="C32" s="5">
        <v>2013</v>
      </c>
      <c r="D32" s="5">
        <v>3</v>
      </c>
      <c r="E32" s="5">
        <v>2</v>
      </c>
      <c r="F32" s="5">
        <v>3</v>
      </c>
      <c r="G32" s="6">
        <v>60422826.277401529</v>
      </c>
      <c r="H32" s="6">
        <v>38216976.696834259</v>
      </c>
      <c r="I32" s="6">
        <v>18656046.059350301</v>
      </c>
      <c r="J32" s="6">
        <v>2973953.0006519668</v>
      </c>
      <c r="K32" s="6">
        <v>1565049.579775902</v>
      </c>
      <c r="L32" s="6">
        <v>2544634.3960482352</v>
      </c>
      <c r="M32" s="6">
        <v>1410128.1274215614</v>
      </c>
      <c r="N32" s="6">
        <v>1349743.1104674614</v>
      </c>
      <c r="O32" s="6">
        <v>2739171.3097694456</v>
      </c>
      <c r="P32" s="6">
        <v>1430450.1648451497</v>
      </c>
      <c r="Q32" s="6">
        <v>768127.60647582973</v>
      </c>
      <c r="R32" s="6">
        <v>1308705.7274916051</v>
      </c>
      <c r="S32" s="6">
        <v>1927956.49492461</v>
      </c>
      <c r="T32" s="6">
        <v>1543011.1196121899</v>
      </c>
      <c r="U32" s="6">
        <v>813180.88579198194</v>
      </c>
      <c r="V32" s="6">
        <v>4468642.1099241404</v>
      </c>
      <c r="W32" s="6">
        <v>22955673.924637172</v>
      </c>
      <c r="X32" s="6">
        <v>17350647.710779764</v>
      </c>
      <c r="Y32" s="6">
        <v>5605026.2138574095</v>
      </c>
      <c r="Z32" s="6">
        <v>75829.742382455152</v>
      </c>
      <c r="AA32" s="6">
        <v>21459325.382402852</v>
      </c>
      <c r="AB32" s="6">
        <v>27566802.464571323</v>
      </c>
    </row>
    <row r="33" spans="1:28" ht="12.75" x14ac:dyDescent="0.2">
      <c r="A33" s="4" t="s">
        <v>26</v>
      </c>
      <c r="B33" s="4" t="s">
        <v>27</v>
      </c>
      <c r="C33" s="5">
        <v>2013</v>
      </c>
      <c r="D33" s="5">
        <v>4</v>
      </c>
      <c r="E33" s="5">
        <v>2</v>
      </c>
      <c r="F33" s="5">
        <v>3</v>
      </c>
      <c r="G33" s="6">
        <v>57696247.51255855</v>
      </c>
      <c r="H33" s="6">
        <v>38415936.168394625</v>
      </c>
      <c r="I33" s="6">
        <v>18494653.544283401</v>
      </c>
      <c r="J33" s="6">
        <v>2995891.4646208514</v>
      </c>
      <c r="K33" s="6">
        <v>1596367.6986194446</v>
      </c>
      <c r="L33" s="6">
        <v>2587022.1840768927</v>
      </c>
      <c r="M33" s="6">
        <v>1431315.7028733001</v>
      </c>
      <c r="N33" s="6">
        <v>1397390.4178530315</v>
      </c>
      <c r="O33" s="6">
        <v>2772425.465674933</v>
      </c>
      <c r="P33" s="6">
        <v>1456169.8978775176</v>
      </c>
      <c r="Q33" s="6">
        <v>782917.21506020287</v>
      </c>
      <c r="R33" s="6">
        <v>1306301.0036073646</v>
      </c>
      <c r="S33" s="6">
        <v>1975475.4750447702</v>
      </c>
      <c r="T33" s="6">
        <v>1620006.09880291</v>
      </c>
      <c r="U33" s="6">
        <v>824021.04050309595</v>
      </c>
      <c r="V33" s="6">
        <v>5476409.9046609299</v>
      </c>
      <c r="W33" s="6">
        <v>23757356.751805428</v>
      </c>
      <c r="X33" s="6">
        <v>17996259.844884638</v>
      </c>
      <c r="Y33" s="6">
        <v>5761096.9069207897</v>
      </c>
      <c r="Z33" s="6">
        <v>-1555765.5689961314</v>
      </c>
      <c r="AA33" s="6">
        <v>20548574.185743995</v>
      </c>
      <c r="AB33" s="6">
        <v>29770284.9695534</v>
      </c>
    </row>
    <row r="34" spans="1:28" ht="12.75" x14ac:dyDescent="0.2">
      <c r="A34" s="4" t="s">
        <v>26</v>
      </c>
      <c r="B34" s="4" t="s">
        <v>27</v>
      </c>
      <c r="C34" s="5">
        <v>2014</v>
      </c>
      <c r="D34" s="5">
        <v>1</v>
      </c>
      <c r="E34" s="5">
        <v>1</v>
      </c>
      <c r="F34" s="5">
        <v>3</v>
      </c>
      <c r="G34" s="6">
        <v>72976800.446416229</v>
      </c>
      <c r="H34" s="6">
        <v>49898306.658467188</v>
      </c>
      <c r="I34" s="6">
        <v>25264873.843799267</v>
      </c>
      <c r="J34" s="6">
        <v>4389901.0679513318</v>
      </c>
      <c r="K34" s="6">
        <v>2119588.5838802969</v>
      </c>
      <c r="L34" s="6">
        <v>3250842.2879414945</v>
      </c>
      <c r="M34" s="6">
        <v>1665250.0133808458</v>
      </c>
      <c r="N34" s="6">
        <v>1695474.8583424329</v>
      </c>
      <c r="O34" s="6">
        <v>2970867.6284331889</v>
      </c>
      <c r="P34" s="6">
        <v>1867332.5949300942</v>
      </c>
      <c r="Q34" s="6">
        <v>937265.404883735</v>
      </c>
      <c r="R34" s="6">
        <v>1604678.4575796386</v>
      </c>
      <c r="S34" s="6">
        <v>2461117.1863590288</v>
      </c>
      <c r="T34" s="6">
        <v>1671114.7309858389</v>
      </c>
      <c r="U34" s="6">
        <v>1057542.0670367</v>
      </c>
      <c r="V34" s="6">
        <v>5206363.3318034895</v>
      </c>
      <c r="W34" s="6">
        <v>29376754.413337663</v>
      </c>
      <c r="X34" s="6">
        <v>23902496.677094344</v>
      </c>
      <c r="Y34" s="6">
        <v>5474257.7362433188</v>
      </c>
      <c r="Z34" s="6">
        <v>1066074.3541398144</v>
      </c>
      <c r="AA34" s="6">
        <v>21671269.575101428</v>
      </c>
      <c r="AB34" s="6">
        <v>35299509.953470059</v>
      </c>
    </row>
    <row r="35" spans="1:28" ht="12.75" x14ac:dyDescent="0.2">
      <c r="A35" s="4" t="s">
        <v>26</v>
      </c>
      <c r="B35" s="4" t="s">
        <v>27</v>
      </c>
      <c r="C35" s="5">
        <v>2014</v>
      </c>
      <c r="D35" s="5">
        <v>2</v>
      </c>
      <c r="E35" s="5">
        <v>1</v>
      </c>
      <c r="F35" s="5">
        <v>3</v>
      </c>
      <c r="G35" s="6">
        <v>74991879.056203693</v>
      </c>
      <c r="H35" s="6">
        <v>50562215.45324228</v>
      </c>
      <c r="I35" s="6">
        <v>24790410.513282705</v>
      </c>
      <c r="J35" s="6">
        <v>4583787.1855565943</v>
      </c>
      <c r="K35" s="6">
        <v>2178890.640601458</v>
      </c>
      <c r="L35" s="6">
        <v>3373749.016992568</v>
      </c>
      <c r="M35" s="6">
        <v>1796848.1256963722</v>
      </c>
      <c r="N35" s="6">
        <v>1773963.047525998</v>
      </c>
      <c r="O35" s="6">
        <v>2987914.8857864947</v>
      </c>
      <c r="P35" s="6">
        <v>2087180.113222959</v>
      </c>
      <c r="Q35" s="6">
        <v>1008271.7639665687</v>
      </c>
      <c r="R35" s="6">
        <v>1719762.3226905195</v>
      </c>
      <c r="S35" s="6">
        <v>2527314.5204258082</v>
      </c>
      <c r="T35" s="6">
        <v>1734123.3174942413</v>
      </c>
      <c r="U35" s="6">
        <v>1178051.7858761901</v>
      </c>
      <c r="V35" s="6">
        <v>5853042.1355650797</v>
      </c>
      <c r="W35" s="6">
        <v>30745124.053831648</v>
      </c>
      <c r="X35" s="6">
        <v>25230364.315622602</v>
      </c>
      <c r="Y35" s="6">
        <v>5514759.7382090474</v>
      </c>
      <c r="Z35" s="6">
        <v>688912.67221923056</v>
      </c>
      <c r="AA35" s="6">
        <v>22650988.431743767</v>
      </c>
      <c r="AB35" s="6">
        <v>36686455.476274505</v>
      </c>
    </row>
    <row r="36" spans="1:28" ht="12.75" x14ac:dyDescent="0.2">
      <c r="A36" s="4" t="s">
        <v>26</v>
      </c>
      <c r="B36" s="4" t="s">
        <v>27</v>
      </c>
      <c r="C36" s="5">
        <v>2014</v>
      </c>
      <c r="D36" s="5">
        <v>3</v>
      </c>
      <c r="E36" s="5">
        <v>1</v>
      </c>
      <c r="F36" s="5">
        <v>3</v>
      </c>
      <c r="G36" s="6">
        <v>79886561.882019579</v>
      </c>
      <c r="H36" s="6">
        <v>53103296.939424187</v>
      </c>
      <c r="I36" s="6">
        <v>26029025.975204606</v>
      </c>
      <c r="J36" s="6">
        <v>4458478.581352191</v>
      </c>
      <c r="K36" s="6">
        <v>2315532.7509114151</v>
      </c>
      <c r="L36" s="6">
        <v>3486182.7780415844</v>
      </c>
      <c r="M36" s="6">
        <v>1853998.9733938859</v>
      </c>
      <c r="N36" s="6">
        <v>1818662.0621778448</v>
      </c>
      <c r="O36" s="6">
        <v>3461159.1804057406</v>
      </c>
      <c r="P36" s="6">
        <v>2238603.8236812367</v>
      </c>
      <c r="Q36" s="6">
        <v>1078387.63061923</v>
      </c>
      <c r="R36" s="6">
        <v>1786176.7586152572</v>
      </c>
      <c r="S36" s="6">
        <v>2671108.5292355092</v>
      </c>
      <c r="T36" s="6">
        <v>1905979.8957856838</v>
      </c>
      <c r="U36" s="6">
        <v>1127775.91419183</v>
      </c>
      <c r="V36" s="6">
        <v>6037430.8926175097</v>
      </c>
      <c r="W36" s="6">
        <v>32070970.041153062</v>
      </c>
      <c r="X36" s="6">
        <v>25962308.174421899</v>
      </c>
      <c r="Y36" s="6">
        <v>6108661.8667311622</v>
      </c>
      <c r="Z36" s="6">
        <v>550065.49531053519</v>
      </c>
      <c r="AA36" s="6">
        <v>22046674.017402135</v>
      </c>
      <c r="AB36" s="6">
        <v>35049651.418079659</v>
      </c>
    </row>
    <row r="37" spans="1:28" ht="12.75" x14ac:dyDescent="0.2">
      <c r="A37" s="4" t="s">
        <v>26</v>
      </c>
      <c r="B37" s="4" t="s">
        <v>27</v>
      </c>
      <c r="C37" s="5">
        <v>2014</v>
      </c>
      <c r="D37" s="5">
        <v>4</v>
      </c>
      <c r="E37" s="5">
        <v>1</v>
      </c>
      <c r="F37" s="5">
        <v>3</v>
      </c>
      <c r="G37" s="6">
        <v>78566359.900798827</v>
      </c>
      <c r="H37" s="6">
        <v>54644574.571778044</v>
      </c>
      <c r="I37" s="6">
        <v>26168497.228353459</v>
      </c>
      <c r="J37" s="6">
        <v>5103933.2563172402</v>
      </c>
      <c r="K37" s="6">
        <v>2256138.6215186105</v>
      </c>
      <c r="L37" s="6">
        <v>3697957.8784778491</v>
      </c>
      <c r="M37" s="6">
        <v>1929084.3960754003</v>
      </c>
      <c r="N37" s="6">
        <v>1906822.8574473273</v>
      </c>
      <c r="O37" s="6">
        <v>3587269.293530975</v>
      </c>
      <c r="P37" s="6">
        <v>2360508.6069375351</v>
      </c>
      <c r="Q37" s="6">
        <v>1120035.8403417463</v>
      </c>
      <c r="R37" s="6">
        <v>1839965.7937488991</v>
      </c>
      <c r="S37" s="6">
        <v>2789884.5713587292</v>
      </c>
      <c r="T37" s="6">
        <v>1884476.2276702668</v>
      </c>
      <c r="U37" s="6">
        <v>1155416.8418952799</v>
      </c>
      <c r="V37" s="6">
        <v>7347936.1300139204</v>
      </c>
      <c r="W37" s="6">
        <v>33204778.603237879</v>
      </c>
      <c r="X37" s="6">
        <v>27091022.0794705</v>
      </c>
      <c r="Y37" s="6">
        <v>6113756.5237673782</v>
      </c>
      <c r="Z37" s="6">
        <v>-466381.34108890593</v>
      </c>
      <c r="AA37" s="6">
        <v>22055536.671529911</v>
      </c>
      <c r="AB37" s="6">
        <v>39375501.576567307</v>
      </c>
    </row>
    <row r="38" spans="1:28" ht="12.75" x14ac:dyDescent="0.2">
      <c r="A38" s="4" t="s">
        <v>26</v>
      </c>
      <c r="B38" s="4" t="s">
        <v>27</v>
      </c>
      <c r="C38" s="5">
        <v>2014</v>
      </c>
      <c r="D38" s="5">
        <v>1</v>
      </c>
      <c r="E38" s="5">
        <v>2</v>
      </c>
      <c r="F38" s="5">
        <v>3</v>
      </c>
      <c r="G38" s="6">
        <v>58531087.581468694</v>
      </c>
      <c r="H38" s="6">
        <v>37739442.717364669</v>
      </c>
      <c r="I38" s="6">
        <v>18203872.591152083</v>
      </c>
      <c r="J38" s="6">
        <v>2951606.3324480685</v>
      </c>
      <c r="K38" s="6">
        <v>1645519.17452903</v>
      </c>
      <c r="L38" s="6">
        <v>2445823.7089887476</v>
      </c>
      <c r="M38" s="6">
        <v>1335441.5743928123</v>
      </c>
      <c r="N38" s="6">
        <v>1350457.5787192818</v>
      </c>
      <c r="O38" s="6">
        <v>2790172.1870644446</v>
      </c>
      <c r="P38" s="6">
        <v>1482333.7100982093</v>
      </c>
      <c r="Q38" s="6">
        <v>795584.70015760558</v>
      </c>
      <c r="R38" s="6">
        <v>1312200.034451915</v>
      </c>
      <c r="S38" s="6">
        <v>1973668.7048450254</v>
      </c>
      <c r="T38" s="6">
        <v>1452762.4205174425</v>
      </c>
      <c r="U38" s="6">
        <v>886530.5</v>
      </c>
      <c r="V38" s="6">
        <v>4152391.2317280704</v>
      </c>
      <c r="W38" s="6">
        <v>21946778.331233248</v>
      </c>
      <c r="X38" s="6">
        <v>16462016.5208582</v>
      </c>
      <c r="Y38" s="6">
        <v>5484761.8103750497</v>
      </c>
      <c r="Z38" s="6">
        <v>965407.76999807404</v>
      </c>
      <c r="AA38" s="6">
        <v>22456202.656890251</v>
      </c>
      <c r="AB38" s="6">
        <v>29615665.625745621</v>
      </c>
    </row>
    <row r="39" spans="1:28" ht="12.75" x14ac:dyDescent="0.2">
      <c r="A39" s="4" t="s">
        <v>26</v>
      </c>
      <c r="B39" s="4" t="s">
        <v>27</v>
      </c>
      <c r="C39" s="5">
        <v>2014</v>
      </c>
      <c r="D39" s="5">
        <v>2</v>
      </c>
      <c r="E39" s="5">
        <v>2</v>
      </c>
      <c r="F39" s="5">
        <v>3</v>
      </c>
      <c r="G39" s="6">
        <v>60572630.342388131</v>
      </c>
      <c r="H39" s="6">
        <v>38185013.710347891</v>
      </c>
      <c r="I39" s="6">
        <v>18197045.343604967</v>
      </c>
      <c r="J39" s="6">
        <v>2988338.7035065019</v>
      </c>
      <c r="K39" s="6">
        <v>1704521.28140045</v>
      </c>
      <c r="L39" s="6">
        <v>2504074.2708339277</v>
      </c>
      <c r="M39" s="6">
        <v>1363439.2623597258</v>
      </c>
      <c r="N39" s="6">
        <v>1387643.2072592645</v>
      </c>
      <c r="O39" s="6">
        <v>2880914.8857864947</v>
      </c>
      <c r="P39" s="6">
        <v>1513017.8205168545</v>
      </c>
      <c r="Q39" s="6">
        <v>813441.07572069461</v>
      </c>
      <c r="R39" s="6">
        <v>1357625.5021751607</v>
      </c>
      <c r="S39" s="6">
        <v>2028396.8551473545</v>
      </c>
      <c r="T39" s="6">
        <v>1446555.5020364926</v>
      </c>
      <c r="U39" s="6">
        <v>952318.62</v>
      </c>
      <c r="V39" s="6">
        <v>4510845.5719733601</v>
      </c>
      <c r="W39" s="6">
        <v>23220492.979771029</v>
      </c>
      <c r="X39" s="6">
        <v>17819433.804535698</v>
      </c>
      <c r="Y39" s="6">
        <v>5401059.1752353301</v>
      </c>
      <c r="Z39" s="6">
        <v>463334.54793555918</v>
      </c>
      <c r="AA39" s="6">
        <v>24197323.647150263</v>
      </c>
      <c r="AB39" s="6">
        <v>30956698.734789986</v>
      </c>
    </row>
    <row r="40" spans="1:28" ht="12.75" x14ac:dyDescent="0.2">
      <c r="A40" s="4" t="s">
        <v>26</v>
      </c>
      <c r="B40" s="4" t="s">
        <v>27</v>
      </c>
      <c r="C40" s="5">
        <v>2014</v>
      </c>
      <c r="D40" s="5">
        <v>3</v>
      </c>
      <c r="E40" s="5">
        <v>2</v>
      </c>
      <c r="F40" s="5">
        <v>3</v>
      </c>
      <c r="G40" s="6">
        <v>63015184.450328261</v>
      </c>
      <c r="H40" s="6">
        <v>39954561.908482522</v>
      </c>
      <c r="I40" s="6">
        <v>19110972.401604604</v>
      </c>
      <c r="J40" s="6">
        <v>3058688.0693917768</v>
      </c>
      <c r="K40" s="6">
        <v>1788102.0654348601</v>
      </c>
      <c r="L40" s="6">
        <v>2618676.2314750133</v>
      </c>
      <c r="M40" s="6">
        <v>1432320.3763082381</v>
      </c>
      <c r="N40" s="6">
        <v>1411384.7817186404</v>
      </c>
      <c r="O40" s="6">
        <v>3030192.4844420222</v>
      </c>
      <c r="P40" s="6">
        <v>1580000.2817377632</v>
      </c>
      <c r="Q40" s="6">
        <v>835024.58050403174</v>
      </c>
      <c r="R40" s="6">
        <v>1420497.8959363233</v>
      </c>
      <c r="S40" s="6">
        <v>2093044.4294699712</v>
      </c>
      <c r="T40" s="6">
        <v>1575658.3104592785</v>
      </c>
      <c r="U40" s="6">
        <v>887853.72</v>
      </c>
      <c r="V40" s="6">
        <v>4554004.8649281003</v>
      </c>
      <c r="W40" s="6">
        <v>23722061.310939234</v>
      </c>
      <c r="X40" s="6">
        <v>17825648.528003544</v>
      </c>
      <c r="Y40" s="6">
        <v>5896412.7829356901</v>
      </c>
      <c r="Z40" s="6">
        <v>507498.53342416603</v>
      </c>
      <c r="AA40" s="6">
        <v>23724050.690489985</v>
      </c>
      <c r="AB40" s="6">
        <v>30334846.577935744</v>
      </c>
    </row>
    <row r="41" spans="1:28" ht="12.75" x14ac:dyDescent="0.2">
      <c r="A41" s="4" t="s">
        <v>26</v>
      </c>
      <c r="B41" s="4" t="s">
        <v>27</v>
      </c>
      <c r="C41" s="5">
        <v>2014</v>
      </c>
      <c r="D41" s="5">
        <v>4</v>
      </c>
      <c r="E41" s="5">
        <v>2</v>
      </c>
      <c r="F41" s="5">
        <v>3</v>
      </c>
      <c r="G41" s="6">
        <v>61178869.130236544</v>
      </c>
      <c r="H41" s="6">
        <v>40551704.026494257</v>
      </c>
      <c r="I41" s="6">
        <v>19230264.773544259</v>
      </c>
      <c r="J41" s="6">
        <v>3156593.2618240658</v>
      </c>
      <c r="K41" s="6">
        <v>1752762.8836356623</v>
      </c>
      <c r="L41" s="6">
        <v>2664237.9765008716</v>
      </c>
      <c r="M41" s="6">
        <v>1486668.0691406627</v>
      </c>
      <c r="N41" s="6">
        <v>1422261.3276397511</v>
      </c>
      <c r="O41" s="6">
        <v>3113164.5954486765</v>
      </c>
      <c r="P41" s="6">
        <v>1615472.2925175314</v>
      </c>
      <c r="Q41" s="6">
        <v>855801.60969499778</v>
      </c>
      <c r="R41" s="6">
        <v>1443699.7420996616</v>
      </c>
      <c r="S41" s="6">
        <v>2188038.4393392983</v>
      </c>
      <c r="T41" s="6">
        <v>1622739.0551088194</v>
      </c>
      <c r="U41" s="6">
        <v>899707.2</v>
      </c>
      <c r="V41" s="6">
        <v>5650430.1873704698</v>
      </c>
      <c r="W41" s="6">
        <v>24515081.126540679</v>
      </c>
      <c r="X41" s="6">
        <v>18594127.045086749</v>
      </c>
      <c r="Y41" s="6">
        <v>5920954.0814539297</v>
      </c>
      <c r="Z41" s="6">
        <v>-321306.60063796863</v>
      </c>
      <c r="AA41" s="6">
        <v>23201929.166529428</v>
      </c>
      <c r="AB41" s="6">
        <v>33318675.97606032</v>
      </c>
    </row>
    <row r="42" spans="1:28" ht="12.75" x14ac:dyDescent="0.2">
      <c r="A42" s="4" t="s">
        <v>26</v>
      </c>
      <c r="B42" s="4" t="s">
        <v>27</v>
      </c>
      <c r="C42" s="5">
        <v>2015</v>
      </c>
      <c r="D42" s="5">
        <v>1</v>
      </c>
      <c r="E42" s="5">
        <v>1</v>
      </c>
      <c r="F42" s="5">
        <v>3</v>
      </c>
      <c r="G42" s="6">
        <v>78936226.955817848</v>
      </c>
      <c r="H42" s="6">
        <v>53257869.146631151</v>
      </c>
      <c r="I42" s="6">
        <v>24473702.599850047</v>
      </c>
      <c r="J42" s="6">
        <v>5169425.2502465919</v>
      </c>
      <c r="K42" s="6">
        <v>2318049.7309716716</v>
      </c>
      <c r="L42" s="6">
        <v>3790029.4223656543</v>
      </c>
      <c r="M42" s="6">
        <v>1984495.8310668657</v>
      </c>
      <c r="N42" s="6">
        <v>1931474.4939869686</v>
      </c>
      <c r="O42" s="6">
        <v>3548574.7902876334</v>
      </c>
      <c r="P42" s="6">
        <v>2274839.6967888535</v>
      </c>
      <c r="Q42" s="6">
        <v>1102008.5792771403</v>
      </c>
      <c r="R42" s="6">
        <v>1874785.5736964224</v>
      </c>
      <c r="S42" s="6">
        <v>2845368.0260941703</v>
      </c>
      <c r="T42" s="6">
        <v>1945115.1519991257</v>
      </c>
      <c r="U42" s="6">
        <v>1110787.7109602329</v>
      </c>
      <c r="V42" s="6">
        <v>5581662.2165603125</v>
      </c>
      <c r="W42" s="6">
        <v>28600544.448893096</v>
      </c>
      <c r="X42" s="6">
        <v>22725731.701898102</v>
      </c>
      <c r="Y42" s="6">
        <v>5874812.7469949936</v>
      </c>
      <c r="Z42" s="6">
        <v>387529.0841717124</v>
      </c>
      <c r="AA42" s="6">
        <v>21643881.216679849</v>
      </c>
      <c r="AB42" s="6">
        <v>31646046.868078515</v>
      </c>
    </row>
    <row r="43" spans="1:28" ht="12.75" x14ac:dyDescent="0.2">
      <c r="A43" s="4" t="s">
        <v>26</v>
      </c>
      <c r="B43" s="4" t="s">
        <v>27</v>
      </c>
      <c r="C43" s="5">
        <v>2015</v>
      </c>
      <c r="D43" s="5">
        <v>2</v>
      </c>
      <c r="E43" s="5">
        <v>1</v>
      </c>
      <c r="F43" s="5">
        <v>3</v>
      </c>
      <c r="G43" s="6">
        <v>82752324.258049056</v>
      </c>
      <c r="H43" s="6">
        <v>54615567.636173114</v>
      </c>
      <c r="I43" s="6">
        <v>25353659.592318989</v>
      </c>
      <c r="J43" s="6">
        <v>5354166.2974052932</v>
      </c>
      <c r="K43" s="6">
        <v>2392500.6933221756</v>
      </c>
      <c r="L43" s="6">
        <v>3832449.3631093078</v>
      </c>
      <c r="M43" s="6">
        <v>2077410.3286028514</v>
      </c>
      <c r="N43" s="6">
        <v>1863405.9713872455</v>
      </c>
      <c r="O43" s="6">
        <v>3565486.0731794089</v>
      </c>
      <c r="P43" s="6">
        <v>2304615.7497719848</v>
      </c>
      <c r="Q43" s="6">
        <v>1021151.9086346868</v>
      </c>
      <c r="R43" s="6">
        <v>2064564.7223075891</v>
      </c>
      <c r="S43" s="6">
        <v>2809142.178205309</v>
      </c>
      <c r="T43" s="6">
        <v>1977014.757928276</v>
      </c>
      <c r="U43" s="6">
        <v>1248293.1549013499</v>
      </c>
      <c r="V43" s="6">
        <v>6218456.6443495983</v>
      </c>
      <c r="W43" s="6">
        <v>30012861.479247727</v>
      </c>
      <c r="X43" s="6">
        <v>23942562.250876699</v>
      </c>
      <c r="Y43" s="6">
        <v>6070299.2283710279</v>
      </c>
      <c r="Z43" s="6">
        <v>453254.34167334251</v>
      </c>
      <c r="AA43" s="6">
        <v>23978231.242663391</v>
      </c>
      <c r="AB43" s="6">
        <v>33774340.240959466</v>
      </c>
    </row>
    <row r="44" spans="1:28" ht="12.75" x14ac:dyDescent="0.2">
      <c r="A44" s="4" t="s">
        <v>26</v>
      </c>
      <c r="B44" s="4" t="s">
        <v>27</v>
      </c>
      <c r="C44" s="5">
        <v>2015</v>
      </c>
      <c r="D44" s="5">
        <v>3</v>
      </c>
      <c r="E44" s="5">
        <v>1</v>
      </c>
      <c r="F44" s="5">
        <v>3</v>
      </c>
      <c r="G44" s="6">
        <v>86477052.01743634</v>
      </c>
      <c r="H44" s="6">
        <v>56718110.721318863</v>
      </c>
      <c r="I44" s="6">
        <v>26141036.901825763</v>
      </c>
      <c r="J44" s="6">
        <v>5682576.2659139242</v>
      </c>
      <c r="K44" s="6">
        <v>2456671.9483054858</v>
      </c>
      <c r="L44" s="6">
        <v>3920544.2453444125</v>
      </c>
      <c r="M44" s="6">
        <v>2167730.0192992087</v>
      </c>
      <c r="N44" s="6">
        <v>1942725.5537321854</v>
      </c>
      <c r="O44" s="6">
        <v>3780857.4124039607</v>
      </c>
      <c r="P44" s="6">
        <v>2442731.1191984941</v>
      </c>
      <c r="Q44" s="6">
        <v>1059293.3965728516</v>
      </c>
      <c r="R44" s="6">
        <v>2130920.4730043625</v>
      </c>
      <c r="S44" s="6">
        <v>2956774.6513536912</v>
      </c>
      <c r="T44" s="6">
        <v>2036248.7343645114</v>
      </c>
      <c r="U44" s="6">
        <v>1256139.1311780449</v>
      </c>
      <c r="V44" s="6">
        <v>6442508.852176846</v>
      </c>
      <c r="W44" s="6">
        <v>31189028.312567875</v>
      </c>
      <c r="X44" s="6">
        <v>25188291.100515101</v>
      </c>
      <c r="Y44" s="6">
        <v>6000737.2120527718</v>
      </c>
      <c r="Z44" s="6">
        <v>826746.69976528361</v>
      </c>
      <c r="AA44" s="6">
        <v>28356183.147526011</v>
      </c>
      <c r="AB44" s="6">
        <v>38311664.847096577</v>
      </c>
    </row>
    <row r="45" spans="1:28" ht="12.75" x14ac:dyDescent="0.2">
      <c r="A45" s="4" t="s">
        <v>26</v>
      </c>
      <c r="B45" s="4" t="s">
        <v>27</v>
      </c>
      <c r="C45" s="5">
        <v>2015</v>
      </c>
      <c r="D45" s="5">
        <v>4</v>
      </c>
      <c r="E45" s="5">
        <v>1</v>
      </c>
      <c r="F45" s="5">
        <v>3</v>
      </c>
      <c r="G45" s="6">
        <v>83600098.48226659</v>
      </c>
      <c r="H45" s="6">
        <v>57896112.413731448</v>
      </c>
      <c r="I45" s="6">
        <v>26723179.82167751</v>
      </c>
      <c r="J45" s="6">
        <v>5818361.9193229759</v>
      </c>
      <c r="K45" s="6">
        <v>2463264.7736065518</v>
      </c>
      <c r="L45" s="6">
        <v>4042908.1885184152</v>
      </c>
      <c r="M45" s="6">
        <v>2176345.5065151691</v>
      </c>
      <c r="N45" s="6">
        <v>1975097.983087647</v>
      </c>
      <c r="O45" s="6">
        <v>3953582.191754654</v>
      </c>
      <c r="P45" s="6">
        <v>2497294.2712863293</v>
      </c>
      <c r="Q45" s="6">
        <v>1071805.7669083755</v>
      </c>
      <c r="R45" s="6">
        <v>2147093.1293689152</v>
      </c>
      <c r="S45" s="6">
        <v>2985695.3709949935</v>
      </c>
      <c r="T45" s="6">
        <v>2041483.4906899156</v>
      </c>
      <c r="U45" s="6">
        <v>1271755.8143412101</v>
      </c>
      <c r="V45" s="6">
        <v>7647072.6540606879</v>
      </c>
      <c r="W45" s="6">
        <v>34064382.612373836</v>
      </c>
      <c r="X45" s="6">
        <v>27749213.971109599</v>
      </c>
      <c r="Y45" s="6">
        <v>6315168.6412642347</v>
      </c>
      <c r="Z45" s="6">
        <v>-793135.68095283583</v>
      </c>
      <c r="AA45" s="6">
        <v>22634055.039914846</v>
      </c>
      <c r="AB45" s="6">
        <v>39120144.371202625</v>
      </c>
    </row>
    <row r="46" spans="1:28" ht="12.75" x14ac:dyDescent="0.2">
      <c r="A46" s="4" t="s">
        <v>26</v>
      </c>
      <c r="B46" s="4" t="s">
        <v>27</v>
      </c>
      <c r="C46" s="5">
        <v>2015</v>
      </c>
      <c r="D46" s="5">
        <v>1</v>
      </c>
      <c r="E46" s="5">
        <v>2</v>
      </c>
      <c r="F46" s="5">
        <v>3</v>
      </c>
      <c r="G46" s="6">
        <v>61262869.148667589</v>
      </c>
      <c r="H46" s="6">
        <v>39832788.837650925</v>
      </c>
      <c r="I46" s="6">
        <v>18483510.524888616</v>
      </c>
      <c r="J46" s="6">
        <v>3169219.6348713622</v>
      </c>
      <c r="K46" s="6">
        <v>1753242.223821112</v>
      </c>
      <c r="L46" s="6">
        <v>2682354.7947410773</v>
      </c>
      <c r="M46" s="6">
        <v>1488898.0712443737</v>
      </c>
      <c r="N46" s="6">
        <v>1431079.3478711175</v>
      </c>
      <c r="O46" s="6">
        <v>3100073.4939019009</v>
      </c>
      <c r="P46" s="6">
        <v>1614313.6281576639</v>
      </c>
      <c r="Q46" s="6">
        <v>850964.2810026448</v>
      </c>
      <c r="R46" s="6">
        <v>1446009.6616870211</v>
      </c>
      <c r="S46" s="6">
        <v>2189164.9469694481</v>
      </c>
      <c r="T46" s="6">
        <v>1623958.2284945811</v>
      </c>
      <c r="U46" s="6">
        <v>869497.17760000005</v>
      </c>
      <c r="V46" s="6">
        <v>4329272.9727974031</v>
      </c>
      <c r="W46" s="6">
        <v>21941926.275611438</v>
      </c>
      <c r="X46" s="6">
        <v>16459336.8043375</v>
      </c>
      <c r="Y46" s="6">
        <v>5482589.4712739401</v>
      </c>
      <c r="Z46" s="6">
        <v>478289.88891339488</v>
      </c>
      <c r="AA46" s="6">
        <v>22605552.1447023</v>
      </c>
      <c r="AB46" s="6">
        <v>28794458.148607858</v>
      </c>
    </row>
    <row r="47" spans="1:28" ht="12.75" x14ac:dyDescent="0.2">
      <c r="A47" s="4" t="s">
        <v>26</v>
      </c>
      <c r="B47" s="4" t="s">
        <v>27</v>
      </c>
      <c r="C47" s="5">
        <v>2015</v>
      </c>
      <c r="D47" s="5">
        <v>2</v>
      </c>
      <c r="E47" s="5">
        <v>2</v>
      </c>
      <c r="F47" s="5">
        <v>3</v>
      </c>
      <c r="G47" s="6">
        <v>63364780.760422334</v>
      </c>
      <c r="H47" s="6">
        <v>40413524.567230992</v>
      </c>
      <c r="I47" s="6">
        <v>18860763.182761945</v>
      </c>
      <c r="J47" s="6">
        <v>3210419.4901246899</v>
      </c>
      <c r="K47" s="6">
        <v>1800375.6149546076</v>
      </c>
      <c r="L47" s="6">
        <v>2701667.749263213</v>
      </c>
      <c r="M47" s="6">
        <v>1544731.7489160376</v>
      </c>
      <c r="N47" s="6">
        <v>1373836.1739562729</v>
      </c>
      <c r="O47" s="6">
        <v>3100121.7290823869</v>
      </c>
      <c r="P47" s="6">
        <v>1646720.9803688463</v>
      </c>
      <c r="Q47" s="6">
        <v>810703.29552771046</v>
      </c>
      <c r="R47" s="6">
        <v>1559521.4201294524</v>
      </c>
      <c r="S47" s="6">
        <v>2179730.0376974796</v>
      </c>
      <c r="T47" s="6">
        <v>1624933.1444483441</v>
      </c>
      <c r="U47" s="6">
        <v>975925.48233343998</v>
      </c>
      <c r="V47" s="6">
        <v>4694675.9185427837</v>
      </c>
      <c r="W47" s="6">
        <v>23011040.349232003</v>
      </c>
      <c r="X47" s="6">
        <v>17356627.783405602</v>
      </c>
      <c r="Y47" s="6">
        <v>5654412.5658264002</v>
      </c>
      <c r="Z47" s="6">
        <v>353677.21649519401</v>
      </c>
      <c r="AA47" s="6">
        <v>22636139.117777403</v>
      </c>
      <c r="AB47" s="6">
        <v>28720201.891189486</v>
      </c>
    </row>
    <row r="48" spans="1:28" ht="12.75" x14ac:dyDescent="0.2">
      <c r="A48" s="4" t="s">
        <v>26</v>
      </c>
      <c r="B48" s="4" t="s">
        <v>27</v>
      </c>
      <c r="C48" s="5">
        <v>2015</v>
      </c>
      <c r="D48" s="5">
        <v>3</v>
      </c>
      <c r="E48" s="5">
        <v>2</v>
      </c>
      <c r="F48" s="5">
        <v>3</v>
      </c>
      <c r="G48" s="6">
        <v>65843491.624529704</v>
      </c>
      <c r="H48" s="6">
        <v>41296288.416835323</v>
      </c>
      <c r="I48" s="6">
        <v>19349878.809932601</v>
      </c>
      <c r="J48" s="6">
        <v>3276157.2084484245</v>
      </c>
      <c r="K48" s="6">
        <v>1842577.9348156396</v>
      </c>
      <c r="L48" s="6">
        <v>2706369.2531538075</v>
      </c>
      <c r="M48" s="6">
        <v>1569753.0787361236</v>
      </c>
      <c r="N48" s="6">
        <v>1399452.0782717275</v>
      </c>
      <c r="O48" s="6">
        <v>3201495.4971944923</v>
      </c>
      <c r="P48" s="6">
        <v>1691431.6379003953</v>
      </c>
      <c r="Q48" s="6">
        <v>813934.18151711475</v>
      </c>
      <c r="R48" s="6">
        <v>1579759.0031762107</v>
      </c>
      <c r="S48" s="6">
        <v>2216592.4592793584</v>
      </c>
      <c r="T48" s="6">
        <v>1648887.2744094215</v>
      </c>
      <c r="U48" s="6">
        <v>992373.82468768302</v>
      </c>
      <c r="V48" s="6">
        <v>4785951.3965064362</v>
      </c>
      <c r="W48" s="6">
        <v>23719821.416212417</v>
      </c>
      <c r="X48" s="6">
        <v>18115023.577097502</v>
      </c>
      <c r="Y48" s="6">
        <v>5604797.8391149137</v>
      </c>
      <c r="Z48" s="6">
        <v>695442.03556860425</v>
      </c>
      <c r="AA48" s="6">
        <v>25291677.396977931</v>
      </c>
      <c r="AB48" s="6">
        <v>30938062.862258703</v>
      </c>
    </row>
    <row r="49" spans="1:28" ht="12.75" x14ac:dyDescent="0.2">
      <c r="A49" s="4" t="s">
        <v>26</v>
      </c>
      <c r="B49" s="4" t="s">
        <v>27</v>
      </c>
      <c r="C49" s="5">
        <v>2015</v>
      </c>
      <c r="D49" s="5">
        <v>4</v>
      </c>
      <c r="E49" s="5">
        <v>2</v>
      </c>
      <c r="F49" s="5">
        <v>3</v>
      </c>
      <c r="G49" s="6">
        <v>63573734.101012632</v>
      </c>
      <c r="H49" s="6">
        <v>41754162.908087656</v>
      </c>
      <c r="I49" s="6">
        <v>19566623.529401213</v>
      </c>
      <c r="J49" s="6">
        <v>3302483.4717305992</v>
      </c>
      <c r="K49" s="6">
        <v>1843413.0312521774</v>
      </c>
      <c r="L49" s="6">
        <v>2759137.175474037</v>
      </c>
      <c r="M49" s="6">
        <v>1572905.7438436099</v>
      </c>
      <c r="N49" s="6">
        <v>1403888.5862550896</v>
      </c>
      <c r="O49" s="6">
        <v>3325665.108319669</v>
      </c>
      <c r="P49" s="6">
        <v>1693319.8480056983</v>
      </c>
      <c r="Q49" s="6">
        <v>816369.98422382656</v>
      </c>
      <c r="R49" s="6">
        <v>1585166.4193530208</v>
      </c>
      <c r="S49" s="6">
        <v>2234444.5415414246</v>
      </c>
      <c r="T49" s="6">
        <v>1650745.4686872901</v>
      </c>
      <c r="U49" s="6">
        <v>1002245.8878414989</v>
      </c>
      <c r="V49" s="6">
        <v>5657577.3753187694</v>
      </c>
      <c r="W49" s="6">
        <v>24965369.89455561</v>
      </c>
      <c r="X49" s="6">
        <v>19044414.1074166</v>
      </c>
      <c r="Y49" s="6">
        <v>5920955.7871390088</v>
      </c>
      <c r="Z49" s="6">
        <v>-584345.24983425066</v>
      </c>
      <c r="AA49" s="6">
        <v>20703734.434612598</v>
      </c>
      <c r="AB49" s="6">
        <v>29925011.149569251</v>
      </c>
    </row>
    <row r="50" spans="1:28" ht="12.75" x14ac:dyDescent="0.2">
      <c r="A50" s="4" t="s">
        <v>26</v>
      </c>
      <c r="B50" s="4" t="s">
        <v>27</v>
      </c>
      <c r="C50" s="5">
        <v>2016</v>
      </c>
      <c r="D50" s="5">
        <v>1</v>
      </c>
      <c r="E50" s="5">
        <v>1</v>
      </c>
      <c r="F50" s="5">
        <v>3</v>
      </c>
      <c r="G50" s="6">
        <v>84745617.577161163</v>
      </c>
      <c r="H50" s="6">
        <v>58471776.18441198</v>
      </c>
      <c r="I50" s="6">
        <v>27056448.297641568</v>
      </c>
      <c r="J50" s="6">
        <v>5898164.1893073507</v>
      </c>
      <c r="K50" s="6">
        <v>2486120.7011420494</v>
      </c>
      <c r="L50" s="6">
        <v>4080075.1860562484</v>
      </c>
      <c r="M50" s="6">
        <v>2192270.8416271475</v>
      </c>
      <c r="N50" s="6">
        <v>1999411.2736816243</v>
      </c>
      <c r="O50" s="6">
        <v>3939361.6598314615</v>
      </c>
      <c r="P50" s="6">
        <v>2489298.2917348519</v>
      </c>
      <c r="Q50" s="6">
        <v>1070350.1745560975</v>
      </c>
      <c r="R50" s="6">
        <v>2147427.3599832025</v>
      </c>
      <c r="S50" s="6">
        <v>3058273.0831567538</v>
      </c>
      <c r="T50" s="6">
        <v>2054575.1256936118</v>
      </c>
      <c r="U50" s="6">
        <v>1282217.1504943995</v>
      </c>
      <c r="V50" s="6">
        <v>5615075.4022645103</v>
      </c>
      <c r="W50" s="6">
        <v>33071269.52334347</v>
      </c>
      <c r="X50" s="6">
        <v>26393651.882183701</v>
      </c>
      <c r="Y50" s="6">
        <v>6677617.6411597701</v>
      </c>
      <c r="Z50" s="6">
        <v>430053.76890111249</v>
      </c>
      <c r="AA50" s="6">
        <v>21485698.302811079</v>
      </c>
      <c r="AB50" s="6">
        <v>35610472.755065389</v>
      </c>
    </row>
    <row r="51" spans="1:28" ht="12.75" x14ac:dyDescent="0.2">
      <c r="A51" s="4" t="s">
        <v>26</v>
      </c>
      <c r="B51" s="4" t="s">
        <v>27</v>
      </c>
      <c r="C51" s="5">
        <v>2016</v>
      </c>
      <c r="D51" s="5">
        <v>2</v>
      </c>
      <c r="E51" s="5">
        <v>1</v>
      </c>
      <c r="F51" s="5">
        <v>3</v>
      </c>
      <c r="G51" s="6">
        <v>87899191.707159728</v>
      </c>
      <c r="H51" s="6">
        <v>59512095.780268081</v>
      </c>
      <c r="I51" s="6">
        <v>27613486.216611929</v>
      </c>
      <c r="J51" s="6">
        <v>5994177.8709188066</v>
      </c>
      <c r="K51" s="6">
        <v>2538898.5985895693</v>
      </c>
      <c r="L51" s="6">
        <v>4087428.5309907361</v>
      </c>
      <c r="M51" s="6">
        <v>2200222.7967802929</v>
      </c>
      <c r="N51" s="6">
        <v>2044939.7975372788</v>
      </c>
      <c r="O51" s="6">
        <v>3995784.4211738752</v>
      </c>
      <c r="P51" s="6">
        <v>2536703.1995596681</v>
      </c>
      <c r="Q51" s="6">
        <v>1082735.7035433608</v>
      </c>
      <c r="R51" s="6">
        <v>2198117.6452270709</v>
      </c>
      <c r="S51" s="6">
        <v>3130143.2891801856</v>
      </c>
      <c r="T51" s="6">
        <v>2089457.7101553008</v>
      </c>
      <c r="U51" s="6">
        <v>1304658.1128296601</v>
      </c>
      <c r="V51" s="6">
        <v>7225545.5803212319</v>
      </c>
      <c r="W51" s="6">
        <v>34147170.334016092</v>
      </c>
      <c r="X51" s="6">
        <v>27479305.921685699</v>
      </c>
      <c r="Y51" s="6">
        <v>6667864.4123303937</v>
      </c>
      <c r="Z51" s="6">
        <v>753573.83684586501</v>
      </c>
      <c r="AA51" s="6">
        <v>22469982.26866629</v>
      </c>
      <c r="AB51" s="6">
        <v>37513834.205787495</v>
      </c>
    </row>
    <row r="52" spans="1:28" ht="12.75" x14ac:dyDescent="0.2">
      <c r="A52" s="4" t="s">
        <v>26</v>
      </c>
      <c r="B52" s="4" t="s">
        <v>27</v>
      </c>
      <c r="C52" s="5">
        <v>2016</v>
      </c>
      <c r="D52" s="5">
        <v>3</v>
      </c>
      <c r="E52" s="5">
        <v>1</v>
      </c>
      <c r="F52" s="5">
        <v>3</v>
      </c>
      <c r="G52" s="6">
        <v>91727079.77222541</v>
      </c>
      <c r="H52" s="6">
        <v>60960452.268852532</v>
      </c>
      <c r="I52" s="6">
        <v>28304189.74139037</v>
      </c>
      <c r="J52" s="6">
        <v>6086644.7247054521</v>
      </c>
      <c r="K52" s="6">
        <v>2597554.1163057392</v>
      </c>
      <c r="L52" s="6">
        <v>4147793.7053012573</v>
      </c>
      <c r="M52" s="6">
        <v>2241116.2746132808</v>
      </c>
      <c r="N52" s="6">
        <v>2085111.0977344417</v>
      </c>
      <c r="O52" s="6">
        <v>4088356.8177012219</v>
      </c>
      <c r="P52" s="6">
        <v>2624043.487861915</v>
      </c>
      <c r="Q52" s="6">
        <v>1113296.8033717321</v>
      </c>
      <c r="R52" s="6">
        <v>2272245.6172035872</v>
      </c>
      <c r="S52" s="6">
        <v>3252608.4622903699</v>
      </c>
      <c r="T52" s="6">
        <v>2147491.4203731623</v>
      </c>
      <c r="U52" s="6">
        <v>1348976.754523145</v>
      </c>
      <c r="V52" s="6">
        <v>5876096.3972889148</v>
      </c>
      <c r="W52" s="6">
        <v>34447090.535694554</v>
      </c>
      <c r="X52" s="6">
        <v>27789533.822838798</v>
      </c>
      <c r="Y52" s="6">
        <v>6657556.7128557591</v>
      </c>
      <c r="Z52" s="6">
        <v>152709.15407664701</v>
      </c>
      <c r="AA52" s="6">
        <v>27073259.212776974</v>
      </c>
      <c r="AB52" s="6">
        <v>38131504.550987355</v>
      </c>
    </row>
    <row r="53" spans="1:28" ht="12.75" x14ac:dyDescent="0.2">
      <c r="A53" s="4" t="s">
        <v>26</v>
      </c>
      <c r="B53" s="4" t="s">
        <v>27</v>
      </c>
      <c r="C53" s="5">
        <v>2016</v>
      </c>
      <c r="D53" s="5">
        <v>4</v>
      </c>
      <c r="E53" s="5">
        <v>1</v>
      </c>
      <c r="F53" s="5">
        <v>3</v>
      </c>
      <c r="G53" s="6">
        <v>89495075.565809041</v>
      </c>
      <c r="H53" s="6">
        <v>62033014.630020991</v>
      </c>
      <c r="I53" s="6">
        <v>28841103.705667272</v>
      </c>
      <c r="J53" s="6">
        <v>6155451.5710090287</v>
      </c>
      <c r="K53" s="6">
        <v>2632911.2763937493</v>
      </c>
      <c r="L53" s="6">
        <v>4213448.3918754999</v>
      </c>
      <c r="M53" s="6">
        <v>2285761.6341808136</v>
      </c>
      <c r="N53" s="6">
        <v>2113038.0260393657</v>
      </c>
      <c r="O53" s="6">
        <v>4141149.5811081962</v>
      </c>
      <c r="P53" s="6">
        <v>2676092.3996425206</v>
      </c>
      <c r="Q53" s="6">
        <v>1131427.63426658</v>
      </c>
      <c r="R53" s="6">
        <v>2314394.649918431</v>
      </c>
      <c r="S53" s="6">
        <v>3345634.2286064299</v>
      </c>
      <c r="T53" s="6">
        <v>2182601.5313131157</v>
      </c>
      <c r="U53" s="6">
        <v>1375338.9332760405</v>
      </c>
      <c r="V53" s="6">
        <v>7597226.1389211072</v>
      </c>
      <c r="W53" s="6">
        <v>35560510.230744161</v>
      </c>
      <c r="X53" s="6">
        <v>28957534.22290634</v>
      </c>
      <c r="Y53" s="6">
        <v>6602976.0078378208</v>
      </c>
      <c r="Z53" s="6">
        <v>-900531.7753352751</v>
      </c>
      <c r="AA53" s="6">
        <v>27236253.968099989</v>
      </c>
      <c r="AB53" s="6">
        <v>43406736.559917957</v>
      </c>
    </row>
    <row r="54" spans="1:28" ht="12.75" x14ac:dyDescent="0.2">
      <c r="A54" s="4" t="s">
        <v>26</v>
      </c>
      <c r="B54" s="4" t="s">
        <v>27</v>
      </c>
      <c r="C54" s="5">
        <v>2016</v>
      </c>
      <c r="D54" s="5">
        <v>1</v>
      </c>
      <c r="E54" s="5">
        <v>2</v>
      </c>
      <c r="F54" s="5">
        <v>3</v>
      </c>
      <c r="G54" s="6">
        <v>64282903.095446981</v>
      </c>
      <c r="H54" s="6">
        <v>42078298.529116839</v>
      </c>
      <c r="I54" s="6">
        <v>19685490.767342325</v>
      </c>
      <c r="J54" s="6">
        <v>3342608.6459121262</v>
      </c>
      <c r="K54" s="6">
        <v>1860826.6833771861</v>
      </c>
      <c r="L54" s="6">
        <v>2772013.1489595827</v>
      </c>
      <c r="M54" s="6">
        <v>1578410.9139470626</v>
      </c>
      <c r="N54" s="6">
        <v>1439828.1340632199</v>
      </c>
      <c r="O54" s="6">
        <v>3348279.6310562426</v>
      </c>
      <c r="P54" s="6">
        <v>1700770.4553369235</v>
      </c>
      <c r="Q54" s="6">
        <v>845269.48166535003</v>
      </c>
      <c r="R54" s="6">
        <v>1590555.985178821</v>
      </c>
      <c r="S54" s="6">
        <v>2257584.0423279102</v>
      </c>
      <c r="T54" s="6">
        <v>1656660.6399500861</v>
      </c>
      <c r="U54" s="6">
        <v>1005529.74515922</v>
      </c>
      <c r="V54" s="6">
        <v>3934000.3312818361</v>
      </c>
      <c r="W54" s="6">
        <v>24139130.422995515</v>
      </c>
      <c r="X54" s="6">
        <v>18005020.227519501</v>
      </c>
      <c r="Y54" s="6">
        <v>6134110.1954760132</v>
      </c>
      <c r="Z54" s="6">
        <v>277045.12437004689</v>
      </c>
      <c r="AA54" s="6">
        <v>20102381.708809953</v>
      </c>
      <c r="AB54" s="6">
        <v>27253482.766286429</v>
      </c>
    </row>
    <row r="55" spans="1:28" ht="12.75" x14ac:dyDescent="0.2">
      <c r="A55" s="4" t="s">
        <v>26</v>
      </c>
      <c r="B55" s="4" t="s">
        <v>27</v>
      </c>
      <c r="C55" s="5">
        <v>2016</v>
      </c>
      <c r="D55" s="5">
        <v>2</v>
      </c>
      <c r="E55" s="5">
        <v>2</v>
      </c>
      <c r="F55" s="5">
        <v>3</v>
      </c>
      <c r="G55" s="6">
        <v>66584159.793700963</v>
      </c>
      <c r="H55" s="6">
        <v>42434894.945543021</v>
      </c>
      <c r="I55" s="6">
        <v>19877055.907822989</v>
      </c>
      <c r="J55" s="6">
        <v>3368630.9504568856</v>
      </c>
      <c r="K55" s="6">
        <v>1879591.0431149714</v>
      </c>
      <c r="L55" s="6">
        <v>2774419.8281998667</v>
      </c>
      <c r="M55" s="6">
        <v>1581151.6865012331</v>
      </c>
      <c r="N55" s="6">
        <v>1455387.3740821907</v>
      </c>
      <c r="O55" s="6">
        <v>3371047.9325474249</v>
      </c>
      <c r="P55" s="6">
        <v>1716320.0448716423</v>
      </c>
      <c r="Q55" s="6">
        <v>850045.01546006952</v>
      </c>
      <c r="R55" s="6">
        <v>1608528.3691921411</v>
      </c>
      <c r="S55" s="6">
        <v>2282691.6948524015</v>
      </c>
      <c r="T55" s="6">
        <v>1670025.0984412059</v>
      </c>
      <c r="U55" s="6">
        <v>1011588.71903063</v>
      </c>
      <c r="V55" s="6">
        <v>5084063.251724815</v>
      </c>
      <c r="W55" s="6">
        <v>24812837.14373209</v>
      </c>
      <c r="X55" s="6">
        <v>18740353.75</v>
      </c>
      <c r="Y55" s="6">
        <v>6072483.3937320895</v>
      </c>
      <c r="Z55" s="6">
        <v>267724.21333972178</v>
      </c>
      <c r="AA55" s="6">
        <v>20694766.42981571</v>
      </c>
      <c r="AB55" s="6">
        <v>27721714.909485027</v>
      </c>
    </row>
    <row r="56" spans="1:28" ht="12.75" x14ac:dyDescent="0.2">
      <c r="A56" s="4" t="s">
        <v>26</v>
      </c>
      <c r="B56" s="4" t="s">
        <v>27</v>
      </c>
      <c r="C56" s="5">
        <v>2016</v>
      </c>
      <c r="D56" s="5">
        <v>3</v>
      </c>
      <c r="E56" s="5">
        <v>2</v>
      </c>
      <c r="F56" s="5">
        <v>3</v>
      </c>
      <c r="G56" s="6">
        <v>69104721.619599327</v>
      </c>
      <c r="H56" s="6">
        <v>42914404.122563258</v>
      </c>
      <c r="I56" s="6">
        <v>20104748.499621246</v>
      </c>
      <c r="J56" s="6">
        <v>3392736.4260573508</v>
      </c>
      <c r="K56" s="6">
        <v>1899585.9147716009</v>
      </c>
      <c r="L56" s="6">
        <v>2793502.7992275502</v>
      </c>
      <c r="M56" s="6">
        <v>1594746.0024719047</v>
      </c>
      <c r="N56" s="6">
        <v>1468555.974347641</v>
      </c>
      <c r="O56" s="6">
        <v>3406932.4294923823</v>
      </c>
      <c r="P56" s="6">
        <v>1743725.1497407197</v>
      </c>
      <c r="Q56" s="6">
        <v>861355.82977163827</v>
      </c>
      <c r="R56" s="6">
        <v>1633643.0673020664</v>
      </c>
      <c r="S56" s="6">
        <v>2323528.2912048348</v>
      </c>
      <c r="T56" s="6">
        <v>1691343.7385543294</v>
      </c>
      <c r="U56" s="6">
        <v>1029666.6370385</v>
      </c>
      <c r="V56" s="6">
        <v>4143057.8087972337</v>
      </c>
      <c r="W56" s="6">
        <v>25836595.968460295</v>
      </c>
      <c r="X56" s="6">
        <v>19791438.75</v>
      </c>
      <c r="Y56" s="6">
        <v>6045157.2184602953</v>
      </c>
      <c r="Z56" s="6">
        <v>87422.586798850447</v>
      </c>
      <c r="AA56" s="6">
        <v>24516826.937683128</v>
      </c>
      <c r="AB56" s="6">
        <v>29423252.441741928</v>
      </c>
    </row>
    <row r="57" spans="1:28" ht="12.75" x14ac:dyDescent="0.2">
      <c r="A57" s="4" t="s">
        <v>26</v>
      </c>
      <c r="B57" s="4" t="s">
        <v>27</v>
      </c>
      <c r="C57" s="5">
        <v>2016</v>
      </c>
      <c r="D57" s="5">
        <v>4</v>
      </c>
      <c r="E57" s="5">
        <v>2</v>
      </c>
      <c r="F57" s="5">
        <v>3</v>
      </c>
      <c r="G57" s="6">
        <v>66885616.25235384</v>
      </c>
      <c r="H57" s="6">
        <v>43104656.913451269</v>
      </c>
      <c r="I57" s="6">
        <v>20214779.853871163</v>
      </c>
      <c r="J57" s="6">
        <v>3402952.3115211129</v>
      </c>
      <c r="K57" s="6">
        <v>1901841.317282496</v>
      </c>
      <c r="L57" s="6">
        <v>2815695.1535130488</v>
      </c>
      <c r="M57" s="6">
        <v>1610582.3783527636</v>
      </c>
      <c r="N57" s="6">
        <v>1472690.9300521882</v>
      </c>
      <c r="O57" s="6">
        <v>3408488.9425614867</v>
      </c>
      <c r="P57" s="6">
        <v>1746115.0982125495</v>
      </c>
      <c r="Q57" s="6">
        <v>862339.64118699159</v>
      </c>
      <c r="R57" s="6">
        <v>1634398.5035484694</v>
      </c>
      <c r="S57" s="6">
        <v>2341019.2600820903</v>
      </c>
      <c r="T57" s="6">
        <v>1693753.5232669187</v>
      </c>
      <c r="U57" s="6">
        <v>1031500.4414749061</v>
      </c>
      <c r="V57" s="6">
        <v>5398361.9480806682</v>
      </c>
      <c r="W57" s="6">
        <v>26521333.499227583</v>
      </c>
      <c r="X57" s="6">
        <v>20529978.180011585</v>
      </c>
      <c r="Y57" s="6">
        <v>5991355.319215999</v>
      </c>
      <c r="Z57" s="6">
        <v>-510933.29259058554</v>
      </c>
      <c r="AA57" s="6">
        <v>24729757.712219425</v>
      </c>
      <c r="AB57" s="6">
        <v>33389060.96950943</v>
      </c>
    </row>
    <row r="58" spans="1:28" ht="12.75" x14ac:dyDescent="0.2">
      <c r="A58" s="4" t="s">
        <v>26</v>
      </c>
      <c r="B58" s="4" t="s">
        <v>27</v>
      </c>
      <c r="C58" s="5">
        <v>2017</v>
      </c>
      <c r="D58" s="5">
        <v>1</v>
      </c>
      <c r="E58" s="5">
        <v>1</v>
      </c>
      <c r="F58" s="5">
        <v>3</v>
      </c>
      <c r="G58" s="6">
        <v>91091267.438439965</v>
      </c>
      <c r="H58" s="6">
        <v>62980492.006749019</v>
      </c>
      <c r="I58" s="6">
        <v>29401231.079452939</v>
      </c>
      <c r="J58" s="6">
        <v>6175944.3494106838</v>
      </c>
      <c r="K58" s="6">
        <v>2636824.6255417024</v>
      </c>
      <c r="L58" s="6">
        <v>4247879.587227013</v>
      </c>
      <c r="M58" s="6">
        <v>2312405.1104932581</v>
      </c>
      <c r="N58" s="6">
        <v>2145598.6510835816</v>
      </c>
      <c r="O58" s="6">
        <v>4279970.2106747003</v>
      </c>
      <c r="P58" s="6">
        <v>2731434.131486482</v>
      </c>
      <c r="Q58" s="6">
        <v>1163240.1072122618</v>
      </c>
      <c r="R58" s="6">
        <v>2326150.9764865721</v>
      </c>
      <c r="S58" s="6">
        <v>3373213.9204898183</v>
      </c>
      <c r="T58" s="6">
        <v>2186599.2571900086</v>
      </c>
      <c r="U58" s="6">
        <v>1394993.8025702143</v>
      </c>
      <c r="V58" s="6">
        <v>5723418.1961573698</v>
      </c>
      <c r="W58" s="6">
        <v>33520707.487009767</v>
      </c>
      <c r="X58" s="6">
        <v>27229084.456384458</v>
      </c>
      <c r="Y58" s="6">
        <v>6291623.0306253107</v>
      </c>
      <c r="Z58" s="6">
        <v>107940.08084662235</v>
      </c>
      <c r="AA58" s="6">
        <v>30196775.686656855</v>
      </c>
      <c r="AB58" s="6">
        <v>42833059.821549878</v>
      </c>
    </row>
    <row r="59" spans="1:28" ht="12.75" x14ac:dyDescent="0.2">
      <c r="A59" s="4" t="s">
        <v>26</v>
      </c>
      <c r="B59" s="4" t="s">
        <v>27</v>
      </c>
      <c r="C59" s="5">
        <v>2017</v>
      </c>
      <c r="D59" s="5">
        <v>2</v>
      </c>
      <c r="E59" s="5">
        <v>1</v>
      </c>
      <c r="F59" s="5">
        <v>3</v>
      </c>
      <c r="G59" s="6">
        <v>94972722.149811685</v>
      </c>
      <c r="H59" s="6">
        <v>63938132.745253526</v>
      </c>
      <c r="I59" s="6">
        <v>29803430.198340021</v>
      </c>
      <c r="J59" s="6">
        <v>6184558.4593755845</v>
      </c>
      <c r="K59" s="6">
        <v>2666101.4220079063</v>
      </c>
      <c r="L59" s="6">
        <v>4297869.6209243927</v>
      </c>
      <c r="M59" s="6">
        <v>2356299.6624004687</v>
      </c>
      <c r="N59" s="6">
        <v>2184139.9340817328</v>
      </c>
      <c r="O59" s="6">
        <v>4417238.9648975609</v>
      </c>
      <c r="P59" s="6">
        <v>2811030.397851414</v>
      </c>
      <c r="Q59" s="6">
        <v>1186639.0562656072</v>
      </c>
      <c r="R59" s="6">
        <v>2388278.1107406281</v>
      </c>
      <c r="S59" s="6">
        <v>3388983.1576444237</v>
      </c>
      <c r="T59" s="6">
        <v>2253563.7607237939</v>
      </c>
      <c r="U59" s="6">
        <v>1455118.238889527</v>
      </c>
      <c r="V59" s="6">
        <v>6837372.5760069564</v>
      </c>
      <c r="W59" s="6">
        <v>35078302.46513398</v>
      </c>
      <c r="X59" s="6">
        <v>28486077.805447932</v>
      </c>
      <c r="Y59" s="6">
        <v>6592224.6596860457</v>
      </c>
      <c r="Z59" s="6">
        <v>600145.51990453666</v>
      </c>
      <c r="AA59" s="6">
        <v>30200790.456372529</v>
      </c>
      <c r="AB59" s="6">
        <v>43137139.851749375</v>
      </c>
    </row>
    <row r="60" spans="1:28" ht="12.75" x14ac:dyDescent="0.2">
      <c r="A60" s="4" t="s">
        <v>26</v>
      </c>
      <c r="B60" s="4" t="s">
        <v>27</v>
      </c>
      <c r="C60" s="5">
        <v>2017</v>
      </c>
      <c r="D60" s="5">
        <v>3</v>
      </c>
      <c r="E60" s="5">
        <v>1</v>
      </c>
      <c r="F60" s="5">
        <v>3</v>
      </c>
      <c r="G60" s="6">
        <v>99484114.379844934</v>
      </c>
      <c r="H60" s="6">
        <v>64993017.493022256</v>
      </c>
      <c r="I60" s="6">
        <v>30137713.750692979</v>
      </c>
      <c r="J60" s="6">
        <v>6233591.0382652618</v>
      </c>
      <c r="K60" s="6">
        <v>2715772.5379890539</v>
      </c>
      <c r="L60" s="6">
        <v>4382467.7723981692</v>
      </c>
      <c r="M60" s="6">
        <v>2403654.6564910733</v>
      </c>
      <c r="N60" s="6">
        <v>2243716.6738432376</v>
      </c>
      <c r="O60" s="6">
        <v>4547515.4035311304</v>
      </c>
      <c r="P60" s="6">
        <v>2889272.1624145466</v>
      </c>
      <c r="Q60" s="6">
        <v>1208128.279136132</v>
      </c>
      <c r="R60" s="6">
        <v>2437906.3147104671</v>
      </c>
      <c r="S60" s="6">
        <v>3475293.7899105521</v>
      </c>
      <c r="T60" s="6">
        <v>2317985.1136396746</v>
      </c>
      <c r="U60" s="6">
        <v>1421292.3915313305</v>
      </c>
      <c r="V60" s="6">
        <v>7297360.2762506502</v>
      </c>
      <c r="W60" s="6">
        <v>37830174.412095338</v>
      </c>
      <c r="X60" s="6">
        <v>30588737.960418869</v>
      </c>
      <c r="Y60" s="6">
        <v>7241436.4516764693</v>
      </c>
      <c r="Z60" s="6">
        <v>217972.02533004293</v>
      </c>
      <c r="AA60" s="6">
        <v>32497898.597904943</v>
      </c>
      <c r="AB60" s="6">
        <v>44773600.816289634</v>
      </c>
    </row>
    <row r="61" spans="1:28" ht="12.75" x14ac:dyDescent="0.2">
      <c r="A61" s="4" t="s">
        <v>26</v>
      </c>
      <c r="B61" s="4" t="s">
        <v>27</v>
      </c>
      <c r="C61" s="5">
        <v>2017</v>
      </c>
      <c r="D61" s="5">
        <v>4</v>
      </c>
      <c r="E61" s="5">
        <v>1</v>
      </c>
      <c r="F61" s="5">
        <v>3</v>
      </c>
      <c r="G61" s="6">
        <v>97337597.315081045</v>
      </c>
      <c r="H61" s="6">
        <v>65365479.379407585</v>
      </c>
      <c r="I61" s="6">
        <v>30256189.687759984</v>
      </c>
      <c r="J61" s="6">
        <v>6181981.0832658326</v>
      </c>
      <c r="K61" s="6">
        <v>2716213.3399668755</v>
      </c>
      <c r="L61" s="6">
        <v>4499164.5379807996</v>
      </c>
      <c r="M61" s="6">
        <v>2454286.2239753129</v>
      </c>
      <c r="N61" s="6">
        <v>2261498.4345419924</v>
      </c>
      <c r="O61" s="6">
        <v>4523426.215317484</v>
      </c>
      <c r="P61" s="6">
        <v>2887999.1479744329</v>
      </c>
      <c r="Q61" s="6">
        <v>1221314.6479947018</v>
      </c>
      <c r="R61" s="6">
        <v>2481984.9765546634</v>
      </c>
      <c r="S61" s="6">
        <v>3562588.2415409787</v>
      </c>
      <c r="T61" s="6">
        <v>2318832.8425345276</v>
      </c>
      <c r="U61" s="6">
        <v>1417236.6133147874</v>
      </c>
      <c r="V61" s="6">
        <v>10044424.548918933</v>
      </c>
      <c r="W61" s="6">
        <v>40568850.711538799</v>
      </c>
      <c r="X61" s="6">
        <v>32603112.5938695</v>
      </c>
      <c r="Y61" s="6">
        <v>7965738.1176692983</v>
      </c>
      <c r="Z61" s="6">
        <v>-736419.88020302122</v>
      </c>
      <c r="AA61" s="6">
        <v>34197834.31682983</v>
      </c>
      <c r="AB61" s="6">
        <v>53519808.374725848</v>
      </c>
    </row>
    <row r="62" spans="1:28" ht="12.75" x14ac:dyDescent="0.2">
      <c r="A62" s="4" t="s">
        <v>26</v>
      </c>
      <c r="B62" s="4" t="s">
        <v>27</v>
      </c>
      <c r="C62" s="5">
        <v>2017</v>
      </c>
      <c r="D62" s="5">
        <v>1</v>
      </c>
      <c r="E62" s="5">
        <v>2</v>
      </c>
      <c r="F62" s="5">
        <v>3</v>
      </c>
      <c r="G62" s="6">
        <v>67630679.249385133</v>
      </c>
      <c r="H62" s="6">
        <v>43352803.498818867</v>
      </c>
      <c r="I62" s="6">
        <v>20389347.968445938</v>
      </c>
      <c r="J62" s="6">
        <v>3405913.4135688874</v>
      </c>
      <c r="K62" s="6">
        <v>1902524.3729668721</v>
      </c>
      <c r="L62" s="6">
        <v>2821524.2833630531</v>
      </c>
      <c r="M62" s="6">
        <v>1615583.786516126</v>
      </c>
      <c r="N62" s="6">
        <v>1478732.2236005522</v>
      </c>
      <c r="O62" s="6">
        <v>3438181.3690231843</v>
      </c>
      <c r="P62" s="6">
        <v>1755241.6751246704</v>
      </c>
      <c r="Q62" s="6">
        <v>868778.59576165234</v>
      </c>
      <c r="R62" s="6">
        <v>1636503.0047512501</v>
      </c>
      <c r="S62" s="6">
        <v>2345908.1891932781</v>
      </c>
      <c r="T62" s="6">
        <v>1694564.6165034126</v>
      </c>
      <c r="U62" s="6">
        <v>1034464.1892222422</v>
      </c>
      <c r="V62" s="6">
        <v>4127675.6001597382</v>
      </c>
      <c r="W62" s="6">
        <v>24940600.556791648</v>
      </c>
      <c r="X62" s="6">
        <v>19278592.789850224</v>
      </c>
      <c r="Y62" s="6">
        <v>5662007.7669414245</v>
      </c>
      <c r="Z62" s="6">
        <v>72564.861153864302</v>
      </c>
      <c r="AA62" s="6">
        <v>27343611.625413261</v>
      </c>
      <c r="AB62" s="6">
        <v>33241041.08217448</v>
      </c>
    </row>
    <row r="63" spans="1:28" ht="12.75" x14ac:dyDescent="0.2">
      <c r="A63" s="4" t="s">
        <v>26</v>
      </c>
      <c r="B63" s="4" t="s">
        <v>27</v>
      </c>
      <c r="C63" s="5">
        <v>2017</v>
      </c>
      <c r="D63" s="5">
        <v>2</v>
      </c>
      <c r="E63" s="5">
        <v>2</v>
      </c>
      <c r="F63" s="5">
        <v>3</v>
      </c>
      <c r="G63" s="6">
        <v>70104169.020577371</v>
      </c>
      <c r="H63" s="6">
        <v>43716036.000202961</v>
      </c>
      <c r="I63" s="6">
        <v>20587919.328301717</v>
      </c>
      <c r="J63" s="6">
        <v>3407329.8202993134</v>
      </c>
      <c r="K63" s="6">
        <v>1910145.4190037502</v>
      </c>
      <c r="L63" s="6">
        <v>2831403.0639231433</v>
      </c>
      <c r="M63" s="6">
        <v>1622332.5318291327</v>
      </c>
      <c r="N63" s="6">
        <v>1486624.779358238</v>
      </c>
      <c r="O63" s="6">
        <v>3498179.5032238783</v>
      </c>
      <c r="P63" s="6">
        <v>1773619.6280495971</v>
      </c>
      <c r="Q63" s="6">
        <v>876358.92518360005</v>
      </c>
      <c r="R63" s="6">
        <v>1655929.1164002516</v>
      </c>
      <c r="S63" s="6">
        <v>2349175.7793335672</v>
      </c>
      <c r="T63" s="6">
        <v>1717018.1052967703</v>
      </c>
      <c r="U63" s="6">
        <v>1059283.0540500623</v>
      </c>
      <c r="V63" s="6">
        <v>4728630.079141641</v>
      </c>
      <c r="W63" s="6">
        <v>25983365.080954682</v>
      </c>
      <c r="X63" s="6">
        <v>20111605.341321614</v>
      </c>
      <c r="Y63" s="6">
        <v>5871759.7396330684</v>
      </c>
      <c r="Z63" s="6">
        <v>400618.3505882048</v>
      </c>
      <c r="AA63" s="6">
        <v>27220168.074034244</v>
      </c>
      <c r="AB63" s="6">
        <v>33003931.618394427</v>
      </c>
    </row>
    <row r="64" spans="1:28" ht="12.75" x14ac:dyDescent="0.2">
      <c r="A64" s="4" t="s">
        <v>26</v>
      </c>
      <c r="B64" s="4" t="s">
        <v>27</v>
      </c>
      <c r="C64" s="5">
        <v>2017</v>
      </c>
      <c r="D64" s="5">
        <v>3</v>
      </c>
      <c r="E64" s="5">
        <v>2</v>
      </c>
      <c r="F64" s="5">
        <v>3</v>
      </c>
      <c r="G64" s="6">
        <v>72954660.185628191</v>
      </c>
      <c r="H64" s="6">
        <v>44115664.564613536</v>
      </c>
      <c r="I64" s="6">
        <v>20826936.652746018</v>
      </c>
      <c r="J64" s="6">
        <v>3414173.8804801255</v>
      </c>
      <c r="K64" s="6">
        <v>1922440.3129776919</v>
      </c>
      <c r="L64" s="6">
        <v>2845924.2872217069</v>
      </c>
      <c r="M64" s="6">
        <v>1628988.8085731643</v>
      </c>
      <c r="N64" s="6">
        <v>1497864.4797001281</v>
      </c>
      <c r="O64" s="6">
        <v>3536888.6431369465</v>
      </c>
      <c r="P64" s="6">
        <v>1789974.632672112</v>
      </c>
      <c r="Q64" s="6">
        <v>882329.05094134633</v>
      </c>
      <c r="R64" s="6">
        <v>1669466.1795191132</v>
      </c>
      <c r="S64" s="6">
        <v>2365239.8555949964</v>
      </c>
      <c r="T64" s="6">
        <v>1735437.7810501941</v>
      </c>
      <c r="U64" s="6">
        <v>1052702.7877183033</v>
      </c>
      <c r="V64" s="6">
        <v>4841079.7785818744</v>
      </c>
      <c r="W64" s="6">
        <v>27526789.173670329</v>
      </c>
      <c r="X64" s="6">
        <v>21210572.69528766</v>
      </c>
      <c r="Y64" s="6">
        <v>6316216.4783826703</v>
      </c>
      <c r="Z64" s="6">
        <v>147181.41434190189</v>
      </c>
      <c r="AA64" s="6">
        <v>29771825.297435708</v>
      </c>
      <c r="AB64" s="6">
        <v>34500582.830733456</v>
      </c>
    </row>
    <row r="65" spans="1:28" ht="12.75" x14ac:dyDescent="0.2">
      <c r="A65" s="4" t="s">
        <v>26</v>
      </c>
      <c r="B65" s="4" t="s">
        <v>27</v>
      </c>
      <c r="C65" s="5">
        <v>2017</v>
      </c>
      <c r="D65" s="5">
        <v>4</v>
      </c>
      <c r="E65" s="5">
        <v>2</v>
      </c>
      <c r="F65" s="5">
        <v>3</v>
      </c>
      <c r="G65" s="6">
        <v>70881504.600335851</v>
      </c>
      <c r="H65" s="6">
        <v>44486271.378953032</v>
      </c>
      <c r="I65" s="6">
        <v>21048849.751566619</v>
      </c>
      <c r="J65" s="6">
        <v>3425298.6540420847</v>
      </c>
      <c r="K65" s="6">
        <v>1923502.6401199433</v>
      </c>
      <c r="L65" s="6">
        <v>2865643.1797776446</v>
      </c>
      <c r="M65" s="6">
        <v>1641888.2001437924</v>
      </c>
      <c r="N65" s="6">
        <v>1501399.0348173641</v>
      </c>
      <c r="O65" s="6">
        <v>3565264.3025409952</v>
      </c>
      <c r="P65" s="6">
        <v>1801941.7681131135</v>
      </c>
      <c r="Q65" s="6">
        <v>886515.69612367742</v>
      </c>
      <c r="R65" s="6">
        <v>1681348.5875562702</v>
      </c>
      <c r="S65" s="6">
        <v>2408942.0353903049</v>
      </c>
      <c r="T65" s="6">
        <v>1735677.5287612223</v>
      </c>
      <c r="U65" s="6">
        <v>1056428.0963663734</v>
      </c>
      <c r="V65" s="6">
        <v>6469800.0307187084</v>
      </c>
      <c r="W65" s="6">
        <v>28836782.833828628</v>
      </c>
      <c r="X65" s="6">
        <v>22250403.17655012</v>
      </c>
      <c r="Y65" s="6">
        <v>6586379.657278507</v>
      </c>
      <c r="Z65" s="6">
        <v>-307150.24191061547</v>
      </c>
      <c r="AA65" s="6">
        <v>30845109.208101541</v>
      </c>
      <c r="AB65" s="6">
        <v>40505736.705721818</v>
      </c>
    </row>
    <row r="66" spans="1:28" ht="12.75" x14ac:dyDescent="0.2">
      <c r="A66" s="4" t="s">
        <v>26</v>
      </c>
      <c r="B66" s="4" t="s">
        <v>27</v>
      </c>
      <c r="C66" s="5">
        <v>2018</v>
      </c>
      <c r="D66" s="5">
        <v>1</v>
      </c>
      <c r="E66" s="5">
        <v>1</v>
      </c>
      <c r="F66" s="5">
        <v>3</v>
      </c>
      <c r="G66" s="6">
        <v>99461659.22945334</v>
      </c>
      <c r="H66" s="6">
        <v>66827957.471164763</v>
      </c>
      <c r="I66" s="6">
        <v>31177940.139715873</v>
      </c>
      <c r="J66" s="6">
        <v>6350100.403536791</v>
      </c>
      <c r="K66" s="6">
        <v>2756230.9598185532</v>
      </c>
      <c r="L66" s="6">
        <v>4466620.7578706434</v>
      </c>
      <c r="M66" s="6">
        <v>2428919.5041539888</v>
      </c>
      <c r="N66" s="6">
        <v>2297373.907741752</v>
      </c>
      <c r="O66" s="6">
        <v>4616808.5958111444</v>
      </c>
      <c r="P66" s="6">
        <v>2952637.7086195066</v>
      </c>
      <c r="Q66" s="6">
        <v>1222183.5774798386</v>
      </c>
      <c r="R66" s="6">
        <v>2484891.1179616577</v>
      </c>
      <c r="S66" s="6">
        <v>3717695.8798891287</v>
      </c>
      <c r="T66" s="6">
        <v>2356554.9185658782</v>
      </c>
      <c r="U66" s="6">
        <v>1469688.5068322215</v>
      </c>
      <c r="V66" s="6">
        <v>6235760.2666027695</v>
      </c>
      <c r="W66" s="6">
        <v>37871326.085359707</v>
      </c>
      <c r="X66" s="6">
        <v>31280376.2254421</v>
      </c>
      <c r="Y66" s="6">
        <v>6590949.85991761</v>
      </c>
      <c r="Z66" s="6">
        <v>40974.973310567468</v>
      </c>
      <c r="AA66" s="6">
        <v>32877967.508025162</v>
      </c>
      <c r="AB66" s="6">
        <v>45862015.581841871</v>
      </c>
    </row>
    <row r="67" spans="1:28" ht="12.75" x14ac:dyDescent="0.2">
      <c r="A67" s="4" t="s">
        <v>26</v>
      </c>
      <c r="B67" s="4" t="s">
        <v>27</v>
      </c>
      <c r="C67" s="5">
        <v>2018</v>
      </c>
      <c r="D67" s="5">
        <v>2</v>
      </c>
      <c r="E67" s="5">
        <v>1</v>
      </c>
      <c r="F67" s="5">
        <v>3</v>
      </c>
      <c r="G67" s="6">
        <v>104180621.44060908</v>
      </c>
      <c r="H67" s="6">
        <v>69226619.763906777</v>
      </c>
      <c r="I67" s="6">
        <v>32544018.541936956</v>
      </c>
      <c r="J67" s="6">
        <v>6518711.6544914423</v>
      </c>
      <c r="K67" s="6">
        <v>2836517.4329427411</v>
      </c>
      <c r="L67" s="6">
        <v>4613625.1292840885</v>
      </c>
      <c r="M67" s="6">
        <v>2499063.4846875523</v>
      </c>
      <c r="N67" s="6">
        <v>2341360.2462471444</v>
      </c>
      <c r="O67" s="6">
        <v>4794742.4417796759</v>
      </c>
      <c r="P67" s="6">
        <v>3037786.2225433439</v>
      </c>
      <c r="Q67" s="6">
        <v>1229197.9988785426</v>
      </c>
      <c r="R67" s="6">
        <v>2518230.2034123912</v>
      </c>
      <c r="S67" s="6">
        <v>3872773.6589428913</v>
      </c>
      <c r="T67" s="6">
        <v>2420592.7487600129</v>
      </c>
      <c r="U67" s="6">
        <v>1564149.2671439864</v>
      </c>
      <c r="V67" s="6">
        <v>7454355.3962597279</v>
      </c>
      <c r="W67" s="6">
        <v>39674760.72526183</v>
      </c>
      <c r="X67" s="6">
        <v>32547707.5301206</v>
      </c>
      <c r="Y67" s="6">
        <v>7127053.1951412307</v>
      </c>
      <c r="Z67" s="6">
        <v>353308.55913856911</v>
      </c>
      <c r="AA67" s="6">
        <v>36237654.481038019</v>
      </c>
      <c r="AB67" s="6">
        <v>50330226.752139814</v>
      </c>
    </row>
    <row r="68" spans="1:28" ht="12.75" x14ac:dyDescent="0.2">
      <c r="A68" s="4" t="s">
        <v>26</v>
      </c>
      <c r="B68" s="4" t="s">
        <v>27</v>
      </c>
      <c r="C68" s="5">
        <v>2018</v>
      </c>
      <c r="D68" s="5">
        <v>3</v>
      </c>
      <c r="E68" s="5">
        <v>1</v>
      </c>
      <c r="F68" s="5">
        <v>3</v>
      </c>
      <c r="G68" s="6">
        <v>109244711.20681614</v>
      </c>
      <c r="H68" s="6">
        <v>70243887.61739713</v>
      </c>
      <c r="I68" s="6">
        <v>33149973.720272884</v>
      </c>
      <c r="J68" s="6">
        <v>6562188.0854614321</v>
      </c>
      <c r="K68" s="6">
        <v>2873720.1100656791</v>
      </c>
      <c r="L68" s="6">
        <v>4662695.7428091196</v>
      </c>
      <c r="M68" s="6">
        <v>2532309.9191739722</v>
      </c>
      <c r="N68" s="6">
        <v>2371833.5277460674</v>
      </c>
      <c r="O68" s="6">
        <v>4851202.3192043277</v>
      </c>
      <c r="P68" s="6">
        <v>3061270.0317427516</v>
      </c>
      <c r="Q68" s="6">
        <v>1251585.8610387645</v>
      </c>
      <c r="R68" s="6">
        <v>2561025.5127894115</v>
      </c>
      <c r="S68" s="6">
        <v>3922228.1153348559</v>
      </c>
      <c r="T68" s="6">
        <v>2443854.6717578629</v>
      </c>
      <c r="U68" s="6">
        <v>1605903.2877841881</v>
      </c>
      <c r="V68" s="6">
        <v>7880449.8395092255</v>
      </c>
      <c r="W68" s="6">
        <v>39810250.673835158</v>
      </c>
      <c r="X68" s="6">
        <v>32818694.697842494</v>
      </c>
      <c r="Y68" s="6">
        <v>6991555.975992661</v>
      </c>
      <c r="Z68" s="6">
        <v>-799412.66654378478</v>
      </c>
      <c r="AA68" s="6">
        <v>41942309.588498868</v>
      </c>
      <c r="AB68" s="6">
        <v>51438677.133664638</v>
      </c>
    </row>
    <row r="69" spans="1:28" ht="12.75" x14ac:dyDescent="0.2">
      <c r="A69" s="4" t="s">
        <v>26</v>
      </c>
      <c r="B69" s="4" t="s">
        <v>27</v>
      </c>
      <c r="C69" s="5">
        <v>2018</v>
      </c>
      <c r="D69" s="5">
        <v>4</v>
      </c>
      <c r="E69" s="5">
        <v>1</v>
      </c>
      <c r="F69" s="5">
        <v>3</v>
      </c>
      <c r="G69" s="6">
        <v>106505164.84515665</v>
      </c>
      <c r="H69" s="6">
        <v>71472597.288730741</v>
      </c>
      <c r="I69" s="6">
        <v>33748675.634168647</v>
      </c>
      <c r="J69" s="6">
        <v>6625760.9320883108</v>
      </c>
      <c r="K69" s="6">
        <v>2914871.5130137992</v>
      </c>
      <c r="L69" s="6">
        <v>4715431.8553461349</v>
      </c>
      <c r="M69" s="6">
        <v>2566175.1436513537</v>
      </c>
      <c r="N69" s="6">
        <v>2409304.4604447796</v>
      </c>
      <c r="O69" s="6">
        <v>4968317.1409608992</v>
      </c>
      <c r="P69" s="6">
        <v>3130219.872750829</v>
      </c>
      <c r="Q69" s="6">
        <v>1290413.1634138732</v>
      </c>
      <c r="R69" s="6">
        <v>2633809.1093850015</v>
      </c>
      <c r="S69" s="6">
        <v>3982780.7649052693</v>
      </c>
      <c r="T69" s="6">
        <v>2486837.6986018433</v>
      </c>
      <c r="U69" s="6">
        <v>1718405.5441839723</v>
      </c>
      <c r="V69" s="6">
        <v>10889708.51286226</v>
      </c>
      <c r="W69" s="6">
        <v>40278212.569076099</v>
      </c>
      <c r="X69" s="6">
        <v>33302316.402313896</v>
      </c>
      <c r="Y69" s="6">
        <v>6975896.1667622002</v>
      </c>
      <c r="Z69" s="6">
        <v>-567422.93100623623</v>
      </c>
      <c r="AA69" s="6">
        <v>35716914.858217895</v>
      </c>
      <c r="AB69" s="6">
        <v>53003250.996908069</v>
      </c>
    </row>
    <row r="70" spans="1:28" ht="12.75" x14ac:dyDescent="0.2">
      <c r="A70" s="4" t="s">
        <v>26</v>
      </c>
      <c r="B70" s="4" t="s">
        <v>27</v>
      </c>
      <c r="C70" s="5">
        <v>2018</v>
      </c>
      <c r="D70" s="5">
        <v>1</v>
      </c>
      <c r="E70" s="5">
        <v>2</v>
      </c>
      <c r="F70" s="5">
        <v>3</v>
      </c>
      <c r="G70" s="6">
        <v>71613172.661570758</v>
      </c>
      <c r="H70" s="6">
        <v>45009622.494972609</v>
      </c>
      <c r="I70" s="6">
        <v>21397889.182536814</v>
      </c>
      <c r="J70" s="6">
        <v>3460266.9781747391</v>
      </c>
      <c r="K70" s="6">
        <v>1944389.4807910072</v>
      </c>
      <c r="L70" s="6">
        <v>2859451.7454206287</v>
      </c>
      <c r="M70" s="6">
        <v>1638803.4861645075</v>
      </c>
      <c r="N70" s="6">
        <v>1512299.4654805248</v>
      </c>
      <c r="O70" s="6">
        <v>3605422.3700184477</v>
      </c>
      <c r="P70" s="6">
        <v>1818178.9932888746</v>
      </c>
      <c r="Q70" s="6">
        <v>886922.80990163947</v>
      </c>
      <c r="R70" s="6">
        <v>1682635.4611343774</v>
      </c>
      <c r="S70" s="6">
        <v>2451978.9148662216</v>
      </c>
      <c r="T70" s="6">
        <v>1751383.6071948346</v>
      </c>
      <c r="U70" s="6">
        <v>1081094.7866864926</v>
      </c>
      <c r="V70" s="6">
        <v>4225926.5209741192</v>
      </c>
      <c r="W70" s="6">
        <v>26910882.725937232</v>
      </c>
      <c r="X70" s="6">
        <v>20978102.249153495</v>
      </c>
      <c r="Y70" s="6">
        <v>5932780.4767837357</v>
      </c>
      <c r="Z70" s="6">
        <v>233772.84469932597</v>
      </c>
      <c r="AA70" s="6">
        <v>30062512.139828056</v>
      </c>
      <c r="AB70" s="6">
        <v>35910638.85152708</v>
      </c>
    </row>
    <row r="71" spans="1:28" ht="12.75" x14ac:dyDescent="0.2">
      <c r="A71" s="4" t="s">
        <v>26</v>
      </c>
      <c r="B71" s="4" t="s">
        <v>27</v>
      </c>
      <c r="C71" s="5">
        <v>2018</v>
      </c>
      <c r="D71" s="5">
        <v>2</v>
      </c>
      <c r="E71" s="5">
        <v>2</v>
      </c>
      <c r="F71" s="5">
        <v>3</v>
      </c>
      <c r="G71" s="6">
        <v>74314271.796823531</v>
      </c>
      <c r="H71" s="6">
        <v>45713707.544678882</v>
      </c>
      <c r="I71" s="6">
        <v>21802258.588845175</v>
      </c>
      <c r="J71" s="6">
        <v>3500058.6086601899</v>
      </c>
      <c r="K71" s="6">
        <v>1968903.6163114347</v>
      </c>
      <c r="L71" s="6">
        <v>2902343.5216019372</v>
      </c>
      <c r="M71" s="6">
        <v>1659288.5297415634</v>
      </c>
      <c r="N71" s="6">
        <v>1524862.0185497701</v>
      </c>
      <c r="O71" s="6">
        <v>3665428.934800718</v>
      </c>
      <c r="P71" s="6">
        <v>1840874.5330237919</v>
      </c>
      <c r="Q71" s="6">
        <v>889138.52517691453</v>
      </c>
      <c r="R71" s="6">
        <v>1692443.7884455137</v>
      </c>
      <c r="S71" s="6">
        <v>2496114.5353338127</v>
      </c>
      <c r="T71" s="6">
        <v>1771992.3441880662</v>
      </c>
      <c r="U71" s="6">
        <v>1127798.0814713491</v>
      </c>
      <c r="V71" s="6">
        <v>4990877.2013839204</v>
      </c>
      <c r="W71" s="6">
        <v>28143732.434217773</v>
      </c>
      <c r="X71" s="6">
        <v>21786046.905395579</v>
      </c>
      <c r="Y71" s="6">
        <v>6357685.5288221948</v>
      </c>
      <c r="Z71" s="6">
        <v>361259.34365887474</v>
      </c>
      <c r="AA71" s="6">
        <v>31374192.022206035</v>
      </c>
      <c r="AB71" s="6">
        <v>37397294.830793306</v>
      </c>
    </row>
    <row r="72" spans="1:28" ht="12.75" x14ac:dyDescent="0.2">
      <c r="A72" s="4" t="s">
        <v>26</v>
      </c>
      <c r="B72" s="4" t="s">
        <v>27</v>
      </c>
      <c r="C72" s="5">
        <v>2018</v>
      </c>
      <c r="D72" s="5">
        <v>3</v>
      </c>
      <c r="E72" s="5">
        <v>2</v>
      </c>
      <c r="F72" s="5">
        <v>3</v>
      </c>
      <c r="G72" s="6">
        <v>77439277.898629099</v>
      </c>
      <c r="H72" s="6">
        <v>46110296.454354845</v>
      </c>
      <c r="I72" s="6">
        <v>22039163.133192193</v>
      </c>
      <c r="J72" s="6">
        <v>3513720.7083246144</v>
      </c>
      <c r="K72" s="6">
        <v>1983993.6074346188</v>
      </c>
      <c r="L72" s="6">
        <v>2920392.9216119</v>
      </c>
      <c r="M72" s="6">
        <v>1672187.2278894302</v>
      </c>
      <c r="N72" s="6">
        <v>1536459.6098633944</v>
      </c>
      <c r="O72" s="6">
        <v>3690658.813750742</v>
      </c>
      <c r="P72" s="6">
        <v>1849201.2603727588</v>
      </c>
      <c r="Q72" s="6">
        <v>898590.11821008276</v>
      </c>
      <c r="R72" s="6">
        <v>1709235.1771539676</v>
      </c>
      <c r="S72" s="6">
        <v>2514742.255746752</v>
      </c>
      <c r="T72" s="6">
        <v>1781951.6208043816</v>
      </c>
      <c r="U72" s="6">
        <v>1150847.7461302748</v>
      </c>
      <c r="V72" s="6">
        <v>5260620.2576924963</v>
      </c>
      <c r="W72" s="6">
        <v>28129616.328094367</v>
      </c>
      <c r="X72" s="6">
        <v>21946499.329972699</v>
      </c>
      <c r="Y72" s="6">
        <v>6183116.9981216667</v>
      </c>
      <c r="Z72" s="6">
        <v>-565281.04011359427</v>
      </c>
      <c r="AA72" s="6">
        <v>35969551.938863404</v>
      </c>
      <c r="AB72" s="6">
        <v>38616373.786392674</v>
      </c>
    </row>
    <row r="73" spans="1:28" ht="12.75" x14ac:dyDescent="0.2">
      <c r="A73" s="4" t="s">
        <v>26</v>
      </c>
      <c r="B73" s="4" t="s">
        <v>27</v>
      </c>
      <c r="C73" s="5">
        <v>2018</v>
      </c>
      <c r="D73" s="5">
        <v>4</v>
      </c>
      <c r="E73" s="5">
        <v>2</v>
      </c>
      <c r="F73" s="5">
        <v>3</v>
      </c>
      <c r="G73" s="6">
        <v>75117346.043625891</v>
      </c>
      <c r="H73" s="6">
        <v>46587353.16861698</v>
      </c>
      <c r="I73" s="6">
        <v>22271481.352421351</v>
      </c>
      <c r="J73" s="6">
        <v>3533628.5490743313</v>
      </c>
      <c r="K73" s="6">
        <v>2000590.6468085896</v>
      </c>
      <c r="L73" s="6">
        <v>2939702.6707607019</v>
      </c>
      <c r="M73" s="6">
        <v>1685254.0781378234</v>
      </c>
      <c r="N73" s="6">
        <v>1550634.7567550319</v>
      </c>
      <c r="O73" s="6">
        <v>3742586.1621721592</v>
      </c>
      <c r="P73" s="6">
        <v>1873484.8679330682</v>
      </c>
      <c r="Q73" s="6">
        <v>914810.35976724373</v>
      </c>
      <c r="R73" s="6">
        <v>1737517.1004863805</v>
      </c>
      <c r="S73" s="6">
        <v>2537416.2168925321</v>
      </c>
      <c r="T73" s="6">
        <v>1800246.4074077692</v>
      </c>
      <c r="U73" s="6">
        <v>1203360.7416388211</v>
      </c>
      <c r="V73" s="6">
        <v>7127203.0895414483</v>
      </c>
      <c r="W73" s="6">
        <v>28116953.304493636</v>
      </c>
      <c r="X73" s="6">
        <v>22215214.878124617</v>
      </c>
      <c r="Y73" s="6">
        <v>5901738.4263690179</v>
      </c>
      <c r="Z73" s="6">
        <v>-257351.61886499025</v>
      </c>
      <c r="AA73" s="6">
        <v>31354113.432717152</v>
      </c>
      <c r="AB73" s="6">
        <v>39014286.074517168</v>
      </c>
    </row>
    <row r="74" spans="1:28" ht="12.75" x14ac:dyDescent="0.2">
      <c r="A74" s="4" t="s">
        <v>26</v>
      </c>
      <c r="B74" s="4" t="s">
        <v>27</v>
      </c>
      <c r="C74" s="5">
        <v>2019</v>
      </c>
      <c r="D74" s="5">
        <v>1</v>
      </c>
      <c r="E74" s="5">
        <v>1</v>
      </c>
      <c r="F74" s="5">
        <v>3</v>
      </c>
      <c r="G74" s="6">
        <v>107853436.77658321</v>
      </c>
      <c r="H74" s="6">
        <v>72215663.001896292</v>
      </c>
      <c r="I74" s="6">
        <v>34048137.691707008</v>
      </c>
      <c r="J74" s="6">
        <v>6697029.6914887335</v>
      </c>
      <c r="K74" s="6">
        <v>2934668.7015525829</v>
      </c>
      <c r="L74" s="6">
        <v>4762725.4844577024</v>
      </c>
      <c r="M74" s="6">
        <v>2589848.9907572884</v>
      </c>
      <c r="N74" s="6">
        <v>2441009.9287123852</v>
      </c>
      <c r="O74" s="6">
        <v>5070612.6421979759</v>
      </c>
      <c r="P74" s="6">
        <v>3189489.6540404493</v>
      </c>
      <c r="Q74" s="6">
        <v>1301927.6628657314</v>
      </c>
      <c r="R74" s="6">
        <v>2655426.9069803832</v>
      </c>
      <c r="S74" s="6">
        <v>4021057.8747986271</v>
      </c>
      <c r="T74" s="6">
        <v>2503727.7723374339</v>
      </c>
      <c r="U74" s="6">
        <v>1771306.565089165</v>
      </c>
      <c r="V74" s="6">
        <v>5057851.3589548003</v>
      </c>
      <c r="W74" s="6">
        <v>37186370.363387272</v>
      </c>
      <c r="X74" s="6">
        <v>30825282.102289796</v>
      </c>
      <c r="Y74" s="6">
        <v>6361088.2610974796</v>
      </c>
      <c r="Z74" s="6">
        <v>-229732.74834068189</v>
      </c>
      <c r="AA74" s="6">
        <v>27239654.809392869</v>
      </c>
      <c r="AB74" s="6">
        <v>35387676.573796503</v>
      </c>
    </row>
    <row r="75" spans="1:28" ht="12.75" x14ac:dyDescent="0.2">
      <c r="A75" s="4" t="s">
        <v>26</v>
      </c>
      <c r="B75" s="4" t="s">
        <v>27</v>
      </c>
      <c r="C75" s="5">
        <v>2019</v>
      </c>
      <c r="D75" s="5">
        <v>2</v>
      </c>
      <c r="E75" s="5">
        <v>1</v>
      </c>
      <c r="F75" s="5">
        <v>3</v>
      </c>
      <c r="G75" s="6">
        <v>112948166.27761461</v>
      </c>
      <c r="H75" s="6">
        <v>74116317.609412491</v>
      </c>
      <c r="I75" s="6">
        <v>35477375.942193568</v>
      </c>
      <c r="J75" s="6">
        <v>6743517.0848268522</v>
      </c>
      <c r="K75" s="6">
        <v>2958272.2018498424</v>
      </c>
      <c r="L75" s="6">
        <v>4820548.2284975834</v>
      </c>
      <c r="M75" s="6">
        <v>2614988.0297640413</v>
      </c>
      <c r="N75" s="6">
        <v>2460249.5371482982</v>
      </c>
      <c r="O75" s="6">
        <v>5179925.8608582336</v>
      </c>
      <c r="P75" s="6">
        <v>3248382.1216140352</v>
      </c>
      <c r="Q75" s="6">
        <v>1318333.813364564</v>
      </c>
      <c r="R75" s="6">
        <v>2683297.6828976329</v>
      </c>
      <c r="S75" s="6">
        <v>4069876.2669194364</v>
      </c>
      <c r="T75" s="6">
        <v>2541550.8394784196</v>
      </c>
      <c r="U75" s="6">
        <v>1855039.8970950984</v>
      </c>
      <c r="V75" s="6">
        <v>8412161.3259677887</v>
      </c>
      <c r="W75" s="6">
        <v>40014493.562204443</v>
      </c>
      <c r="X75" s="6">
        <v>33158514.905958686</v>
      </c>
      <c r="Y75" s="6">
        <v>6855978.6562457597</v>
      </c>
      <c r="Z75" s="6">
        <v>-525935.93104217714</v>
      </c>
      <c r="AA75" s="6">
        <v>27609468.694818065</v>
      </c>
      <c r="AB75" s="6">
        <v>38533378.880841106</v>
      </c>
    </row>
    <row r="76" spans="1:28" ht="12.75" x14ac:dyDescent="0.2">
      <c r="A76" s="4" t="s">
        <v>26</v>
      </c>
      <c r="B76" s="4" t="s">
        <v>27</v>
      </c>
      <c r="C76" s="5">
        <v>2019</v>
      </c>
      <c r="D76" s="5">
        <v>3</v>
      </c>
      <c r="E76" s="5">
        <v>1</v>
      </c>
      <c r="F76" s="5">
        <v>3</v>
      </c>
      <c r="G76" s="6">
        <v>117665691.9181903</v>
      </c>
      <c r="H76" s="6">
        <v>75204586.139781326</v>
      </c>
      <c r="I76" s="6">
        <v>36143912.405546769</v>
      </c>
      <c r="J76" s="6">
        <v>6789620.403765236</v>
      </c>
      <c r="K76" s="6">
        <v>3002105.3173127561</v>
      </c>
      <c r="L76" s="6">
        <v>4845231.473898327</v>
      </c>
      <c r="M76" s="6">
        <v>2631730.6633566362</v>
      </c>
      <c r="N76" s="6">
        <v>2522115.595889912</v>
      </c>
      <c r="O76" s="6">
        <v>5217249.2255089246</v>
      </c>
      <c r="P76" s="6">
        <v>3282831.4773472156</v>
      </c>
      <c r="Q76" s="6">
        <v>1343158.0049782675</v>
      </c>
      <c r="R76" s="6">
        <v>2746529.1506082602</v>
      </c>
      <c r="S76" s="6">
        <v>4091435.3040142371</v>
      </c>
      <c r="T76" s="6">
        <v>2588667.1175547666</v>
      </c>
      <c r="U76" s="6">
        <v>1813746.8298999176</v>
      </c>
      <c r="V76" s="6">
        <v>9082090.9421584457</v>
      </c>
      <c r="W76" s="6">
        <v>40975520.101011761</v>
      </c>
      <c r="X76" s="6">
        <v>34349647.839838289</v>
      </c>
      <c r="Y76" s="6">
        <v>6625872.2611734699</v>
      </c>
      <c r="Z76" s="6">
        <v>1134422.981203954</v>
      </c>
      <c r="AA76" s="6">
        <v>29993899.746747717</v>
      </c>
      <c r="AB76" s="6">
        <v>40538574.822612807</v>
      </c>
    </row>
    <row r="77" spans="1:28" ht="12.75" x14ac:dyDescent="0.2">
      <c r="A77" s="4" t="s">
        <v>26</v>
      </c>
      <c r="B77" s="4" t="s">
        <v>27</v>
      </c>
      <c r="C77" s="5">
        <v>2019</v>
      </c>
      <c r="D77" s="5">
        <v>4</v>
      </c>
      <c r="E77" s="5">
        <v>1</v>
      </c>
      <c r="F77" s="5">
        <v>3</v>
      </c>
      <c r="G77" s="6">
        <v>114935419.10999179</v>
      </c>
      <c r="H77" s="6">
        <v>75368408.262433231</v>
      </c>
      <c r="I77" s="6">
        <v>36061520.730442204</v>
      </c>
      <c r="J77" s="6">
        <v>6807131.4091577074</v>
      </c>
      <c r="K77" s="6">
        <v>3015802.4864691193</v>
      </c>
      <c r="L77" s="6">
        <v>4879913.6096878024</v>
      </c>
      <c r="M77" s="6">
        <v>2655288.4805553295</v>
      </c>
      <c r="N77" s="6">
        <v>2546050.9997040909</v>
      </c>
      <c r="O77" s="6">
        <v>5240877.4911266975</v>
      </c>
      <c r="P77" s="6">
        <v>3301421.1050837175</v>
      </c>
      <c r="Q77" s="6">
        <v>1355960.7874649498</v>
      </c>
      <c r="R77" s="6">
        <v>2779272.8111373903</v>
      </c>
      <c r="S77" s="6">
        <v>4121733.5004802663</v>
      </c>
      <c r="T77" s="6">
        <v>2603434.8511239444</v>
      </c>
      <c r="U77" s="6">
        <v>1800900.2273688712</v>
      </c>
      <c r="V77" s="6">
        <v>14134770.919076988</v>
      </c>
      <c r="W77" s="6">
        <v>41976333.123961017</v>
      </c>
      <c r="X77" s="6">
        <v>35215998.362513334</v>
      </c>
      <c r="Y77" s="6">
        <v>6760334.7614476793</v>
      </c>
      <c r="Z77" s="6">
        <v>-1110125.4342344087</v>
      </c>
      <c r="AA77" s="6">
        <v>31497127.277871795</v>
      </c>
      <c r="AB77" s="6">
        <v>48731995.266485736</v>
      </c>
    </row>
    <row r="78" spans="1:28" ht="12.75" x14ac:dyDescent="0.2">
      <c r="A78" s="4" t="s">
        <v>26</v>
      </c>
      <c r="B78" s="4" t="s">
        <v>27</v>
      </c>
      <c r="C78" s="5">
        <v>2019</v>
      </c>
      <c r="D78" s="5">
        <v>1</v>
      </c>
      <c r="E78" s="5">
        <v>2</v>
      </c>
      <c r="F78" s="5">
        <v>3</v>
      </c>
      <c r="G78" s="6">
        <v>75670144.745504469</v>
      </c>
      <c r="H78" s="6">
        <v>46896214.719417855</v>
      </c>
      <c r="I78" s="6">
        <v>22428964.328445941</v>
      </c>
      <c r="J78" s="6">
        <v>3553579.8294267673</v>
      </c>
      <c r="K78" s="6">
        <v>2007729.9402158232</v>
      </c>
      <c r="L78" s="6">
        <v>2955181.8916326878</v>
      </c>
      <c r="M78" s="6">
        <v>1693418.0012214552</v>
      </c>
      <c r="N78" s="6">
        <v>1561339.605485379</v>
      </c>
      <c r="O78" s="6">
        <v>3782937.0515284431</v>
      </c>
      <c r="P78" s="6">
        <v>1892068.0174328096</v>
      </c>
      <c r="Q78" s="6">
        <v>919097.1361493388</v>
      </c>
      <c r="R78" s="6">
        <v>1745007.701587582</v>
      </c>
      <c r="S78" s="6">
        <v>2550220.4624898052</v>
      </c>
      <c r="T78" s="6">
        <v>1806670.7538018229</v>
      </c>
      <c r="U78" s="6">
        <v>1231703.1513126208</v>
      </c>
      <c r="V78" s="6">
        <v>3288368.8324000994</v>
      </c>
      <c r="W78" s="6">
        <v>26447798.03941419</v>
      </c>
      <c r="X78" s="6">
        <v>21075463.680428296</v>
      </c>
      <c r="Y78" s="6">
        <v>5372334.3589858916</v>
      </c>
      <c r="Z78" s="6">
        <v>-241907.05905168777</v>
      </c>
      <c r="AA78" s="6">
        <v>24060593.251553617</v>
      </c>
      <c r="AB78" s="6">
        <v>26012626.189542223</v>
      </c>
    </row>
    <row r="79" spans="1:28" ht="12.75" x14ac:dyDescent="0.2">
      <c r="A79" s="4" t="s">
        <v>26</v>
      </c>
      <c r="B79" s="4" t="s">
        <v>27</v>
      </c>
      <c r="C79" s="5">
        <v>2019</v>
      </c>
      <c r="D79" s="5">
        <v>2</v>
      </c>
      <c r="E79" s="5">
        <v>2</v>
      </c>
      <c r="F79" s="5">
        <v>3</v>
      </c>
      <c r="G79" s="6">
        <v>78615286.554610714</v>
      </c>
      <c r="H79" s="6">
        <v>47594989.148883641</v>
      </c>
      <c r="I79" s="6">
        <v>22956088.709728997</v>
      </c>
      <c r="J79" s="6">
        <v>3567260.3961711847</v>
      </c>
      <c r="K79" s="6">
        <v>2016683.385924574</v>
      </c>
      <c r="L79" s="6">
        <v>2975054.6792015927</v>
      </c>
      <c r="M79" s="6">
        <v>1702528.2184433239</v>
      </c>
      <c r="N79" s="6">
        <v>1568163.1309694829</v>
      </c>
      <c r="O79" s="6">
        <v>3828005.7842093199</v>
      </c>
      <c r="P79" s="6">
        <v>1911389.3104304811</v>
      </c>
      <c r="Q79" s="6">
        <v>925511.64953638404</v>
      </c>
      <c r="R79" s="6">
        <v>1755156.5883066603</v>
      </c>
      <c r="S79" s="6">
        <v>2567369.9955349383</v>
      </c>
      <c r="T79" s="6">
        <v>1821777.3004267018</v>
      </c>
      <c r="U79" s="6">
        <v>1272898.8833942069</v>
      </c>
      <c r="V79" s="6">
        <v>5350889.3595651789</v>
      </c>
      <c r="W79" s="6">
        <v>28389599.060019258</v>
      </c>
      <c r="X79" s="6">
        <v>22629014.313036546</v>
      </c>
      <c r="Y79" s="6">
        <v>5760584.7469827114</v>
      </c>
      <c r="Z79" s="6">
        <v>-666827.19960122788</v>
      </c>
      <c r="AA79" s="6">
        <v>25187422.764200106</v>
      </c>
      <c r="AB79" s="6">
        <v>28513685.461850435</v>
      </c>
    </row>
    <row r="80" spans="1:28" ht="12.75" x14ac:dyDescent="0.2">
      <c r="A80" s="4" t="s">
        <v>26</v>
      </c>
      <c r="B80" s="4" t="s">
        <v>27</v>
      </c>
      <c r="C80" s="5">
        <v>2019</v>
      </c>
      <c r="D80" s="5">
        <v>3</v>
      </c>
      <c r="E80" s="5">
        <v>2</v>
      </c>
      <c r="F80" s="5">
        <v>3</v>
      </c>
      <c r="G80" s="6">
        <v>81818717.798716709</v>
      </c>
      <c r="H80" s="6">
        <v>48006799.291329488</v>
      </c>
      <c r="I80" s="6">
        <v>23224308.519972771</v>
      </c>
      <c r="J80" s="6">
        <v>3580074.5105996178</v>
      </c>
      <c r="K80" s="6">
        <v>2032352.803348433</v>
      </c>
      <c r="L80" s="6">
        <v>2983062.1218293495</v>
      </c>
      <c r="M80" s="6">
        <v>1708256.221161488</v>
      </c>
      <c r="N80" s="6">
        <v>1588789.0602405379</v>
      </c>
      <c r="O80" s="6">
        <v>3842496.77813754</v>
      </c>
      <c r="P80" s="6">
        <v>1922029.9033678423</v>
      </c>
      <c r="Q80" s="6">
        <v>934641.28517986054</v>
      </c>
      <c r="R80" s="6">
        <v>1776798.5905393094</v>
      </c>
      <c r="S80" s="6">
        <v>2574518.4244316402</v>
      </c>
      <c r="T80" s="6">
        <v>1839471.0725211063</v>
      </c>
      <c r="U80" s="6">
        <v>1255096.3610217508</v>
      </c>
      <c r="V80" s="6">
        <v>5604992.1568043493</v>
      </c>
      <c r="W80" s="6">
        <v>28967877.370917879</v>
      </c>
      <c r="X80" s="6">
        <v>23416130.489493217</v>
      </c>
      <c r="Y80" s="6">
        <v>5551746.8814246599</v>
      </c>
      <c r="Z80" s="6">
        <v>1091197.4389823929</v>
      </c>
      <c r="AA80" s="6">
        <v>27560628.286942966</v>
      </c>
      <c r="AB80" s="6">
        <v>30667873.107282121</v>
      </c>
    </row>
    <row r="81" spans="1:28" ht="12.75" x14ac:dyDescent="0.2">
      <c r="A81" s="4" t="s">
        <v>26</v>
      </c>
      <c r="B81" s="4" t="s">
        <v>27</v>
      </c>
      <c r="C81" s="5">
        <v>2019</v>
      </c>
      <c r="D81" s="5">
        <v>4</v>
      </c>
      <c r="E81" s="5">
        <v>2</v>
      </c>
      <c r="F81" s="5">
        <v>3</v>
      </c>
      <c r="G81" s="6">
        <v>79360603.27841565</v>
      </c>
      <c r="H81" s="6">
        <v>48143451.278930113</v>
      </c>
      <c r="I81" s="6">
        <v>23268449.36997588</v>
      </c>
      <c r="J81" s="6">
        <v>3592236.6567728017</v>
      </c>
      <c r="K81" s="6">
        <v>2037359.3813812379</v>
      </c>
      <c r="L81" s="6">
        <v>2994583.6971788667</v>
      </c>
      <c r="M81" s="6">
        <v>1716503.536321457</v>
      </c>
      <c r="N81" s="6">
        <v>1596920.1783820512</v>
      </c>
      <c r="O81" s="6">
        <v>3851892.8078867095</v>
      </c>
      <c r="P81" s="6">
        <v>1927904.8107501951</v>
      </c>
      <c r="Q81" s="6">
        <v>939445.53986654605</v>
      </c>
      <c r="R81" s="6">
        <v>1788214.9931357501</v>
      </c>
      <c r="S81" s="6">
        <v>2584804.9527929686</v>
      </c>
      <c r="T81" s="6">
        <v>1845135.3544856422</v>
      </c>
      <c r="U81" s="6">
        <v>1249531.0240646903</v>
      </c>
      <c r="V81" s="6">
        <v>8557206.9199758489</v>
      </c>
      <c r="W81" s="6">
        <v>29381062.226137277</v>
      </c>
      <c r="X81" s="6">
        <v>23742975.102442931</v>
      </c>
      <c r="Y81" s="6">
        <v>5638087.1236943463</v>
      </c>
      <c r="Z81" s="6">
        <v>-501842.09457034129</v>
      </c>
      <c r="AA81" s="6">
        <v>29078688.703935325</v>
      </c>
      <c r="AB81" s="6">
        <v>36547494.780057281</v>
      </c>
    </row>
    <row r="82" spans="1:28" ht="12.75" x14ac:dyDescent="0.2">
      <c r="A82" s="4" t="s">
        <v>26</v>
      </c>
      <c r="B82" s="4" t="s">
        <v>27</v>
      </c>
      <c r="C82" s="5">
        <v>2020</v>
      </c>
      <c r="D82" s="5">
        <v>1</v>
      </c>
      <c r="E82" s="5">
        <v>1</v>
      </c>
      <c r="F82" s="5">
        <v>3</v>
      </c>
      <c r="G82" s="6">
        <v>114169571.37412941</v>
      </c>
      <c r="H82" s="6">
        <v>77194545.47581546</v>
      </c>
      <c r="I82" s="6">
        <v>37509955.345977336</v>
      </c>
      <c r="J82" s="6">
        <v>7008677.2019123044</v>
      </c>
      <c r="K82" s="6">
        <v>3015037.9674877943</v>
      </c>
      <c r="L82" s="6">
        <v>4954056.1721717808</v>
      </c>
      <c r="M82" s="6">
        <v>2669280.4082190157</v>
      </c>
      <c r="N82" s="6">
        <v>2617617.846768206</v>
      </c>
      <c r="O82" s="6">
        <v>5159278.6111537414</v>
      </c>
      <c r="P82" s="6">
        <v>3333271.0330368457</v>
      </c>
      <c r="Q82" s="6">
        <v>1355373.9404050417</v>
      </c>
      <c r="R82" s="6">
        <v>2790941.0039568366</v>
      </c>
      <c r="S82" s="6">
        <v>4140861.6310505313</v>
      </c>
      <c r="T82" s="6">
        <v>2640194.3136760108</v>
      </c>
      <c r="U82" s="6">
        <v>1748821.0110731362</v>
      </c>
      <c r="V82" s="6">
        <v>5600195.0358945085</v>
      </c>
      <c r="W82" s="6">
        <v>39596500.341467194</v>
      </c>
      <c r="X82" s="6">
        <v>32848970.645251218</v>
      </c>
      <c r="Y82" s="6">
        <v>6747529.6962159751</v>
      </c>
      <c r="Z82" s="6">
        <v>251678.2401180187</v>
      </c>
      <c r="AA82" s="6">
        <v>33660148.515994631</v>
      </c>
      <c r="AB82" s="6">
        <v>43882317.246233545</v>
      </c>
    </row>
    <row r="83" spans="1:28" ht="12.75" x14ac:dyDescent="0.2">
      <c r="A83" s="4" t="s">
        <v>26</v>
      </c>
      <c r="B83" s="4" t="s">
        <v>27</v>
      </c>
      <c r="C83" s="5">
        <v>2020</v>
      </c>
      <c r="D83" s="5">
        <v>2</v>
      </c>
      <c r="E83" s="5">
        <v>1</v>
      </c>
      <c r="F83" s="5">
        <v>3</v>
      </c>
      <c r="G83" s="6">
        <v>110940073.79814273</v>
      </c>
      <c r="H83" s="6">
        <v>71340536.730922729</v>
      </c>
      <c r="I83" s="6">
        <v>34407413.583602421</v>
      </c>
      <c r="J83" s="6">
        <v>6723096.0243702643</v>
      </c>
      <c r="K83" s="6">
        <v>2913710.0794306453</v>
      </c>
      <c r="L83" s="6">
        <v>4849896.2505381415</v>
      </c>
      <c r="M83" s="6">
        <v>2480579.6725573866</v>
      </c>
      <c r="N83" s="6">
        <v>2640038.6085499362</v>
      </c>
      <c r="O83" s="6">
        <v>4293782.4821810182</v>
      </c>
      <c r="P83" s="6">
        <v>3394247.9594487404</v>
      </c>
      <c r="Q83" s="6">
        <v>967967.15386131883</v>
      </c>
      <c r="R83" s="6">
        <v>2791220.0980572323</v>
      </c>
      <c r="S83" s="6">
        <v>3205628.1988974251</v>
      </c>
      <c r="T83" s="6">
        <v>2672956.6194281979</v>
      </c>
      <c r="U83" s="6">
        <v>1596905.4490699011</v>
      </c>
      <c r="V83" s="6">
        <v>7755146.1236585248</v>
      </c>
      <c r="W83" s="6">
        <v>39847678.609377936</v>
      </c>
      <c r="X83" s="6">
        <v>32884018.789462466</v>
      </c>
      <c r="Y83" s="6">
        <v>6963659.8199154688</v>
      </c>
      <c r="Z83" s="6">
        <v>-983358.37118294323</v>
      </c>
      <c r="AA83" s="6">
        <v>20395327.649320729</v>
      </c>
      <c r="AB83" s="6">
        <v>29012162.393024147</v>
      </c>
    </row>
    <row r="84" spans="1:28" ht="12.75" x14ac:dyDescent="0.2">
      <c r="A84" s="4" t="s">
        <v>26</v>
      </c>
      <c r="B84" s="4" t="s">
        <v>27</v>
      </c>
      <c r="C84" s="5">
        <v>2020</v>
      </c>
      <c r="D84" s="5">
        <v>3</v>
      </c>
      <c r="E84" s="5">
        <v>1</v>
      </c>
      <c r="F84" s="5">
        <v>3</v>
      </c>
      <c r="G84" s="6">
        <v>115633626.14176829</v>
      </c>
      <c r="H84" s="6">
        <v>73304476.96172078</v>
      </c>
      <c r="I84" s="6">
        <v>35314066.7319756</v>
      </c>
      <c r="J84" s="6">
        <v>6757645.0170766301</v>
      </c>
      <c r="K84" s="6">
        <v>2994640.6785040717</v>
      </c>
      <c r="L84" s="6">
        <v>4910113.5767450966</v>
      </c>
      <c r="M84" s="6">
        <v>2468453.3708392037</v>
      </c>
      <c r="N84" s="6">
        <v>2718700.6184653412</v>
      </c>
      <c r="O84" s="6">
        <v>4592693.4460630389</v>
      </c>
      <c r="P84" s="6">
        <v>3378925.6178016402</v>
      </c>
      <c r="Q84" s="6">
        <v>1033836.4001288775</v>
      </c>
      <c r="R84" s="6">
        <v>2827814.1174060442</v>
      </c>
      <c r="S84" s="6">
        <v>3557345.731013936</v>
      </c>
      <c r="T84" s="6">
        <v>2750241.6557013001</v>
      </c>
      <c r="U84" s="6">
        <v>1718269.4671827003</v>
      </c>
      <c r="V84" s="6">
        <v>7860053.8053917671</v>
      </c>
      <c r="W84" s="6">
        <v>41257821.170888931</v>
      </c>
      <c r="X84" s="6">
        <v>34088041.720390499</v>
      </c>
      <c r="Y84" s="6">
        <v>7169779.4504984301</v>
      </c>
      <c r="Z84" s="6">
        <v>-742503.70040902647</v>
      </c>
      <c r="AA84" s="6">
        <v>21887415.319683708</v>
      </c>
      <c r="AB84" s="6">
        <v>29651906.882690564</v>
      </c>
    </row>
    <row r="85" spans="1:28" ht="12.75" x14ac:dyDescent="0.2">
      <c r="A85" s="4" t="s">
        <v>26</v>
      </c>
      <c r="B85" s="4" t="s">
        <v>27</v>
      </c>
      <c r="C85" s="5">
        <v>2020</v>
      </c>
      <c r="D85" s="5">
        <v>4</v>
      </c>
      <c r="E85" s="5">
        <v>1</v>
      </c>
      <c r="F85" s="5">
        <v>3</v>
      </c>
      <c r="G85" s="6">
        <v>113864124.77955568</v>
      </c>
      <c r="H85" s="6">
        <v>73765792.386778235</v>
      </c>
      <c r="I85" s="6">
        <v>35651913.426797204</v>
      </c>
      <c r="J85" s="6">
        <v>6792379.6235001702</v>
      </c>
      <c r="K85" s="6">
        <v>3026332.3381610201</v>
      </c>
      <c r="L85" s="6">
        <v>4913551.147260176</v>
      </c>
      <c r="M85" s="6">
        <v>2536756.8350848989</v>
      </c>
      <c r="N85" s="6">
        <v>2725500.0887121237</v>
      </c>
      <c r="O85" s="6">
        <v>4764070.7664685044</v>
      </c>
      <c r="P85" s="6">
        <v>3382643.2469233694</v>
      </c>
      <c r="Q85" s="6">
        <v>842035.14259864716</v>
      </c>
      <c r="R85" s="6">
        <v>2600275.1855746135</v>
      </c>
      <c r="S85" s="6">
        <v>3751872.9213859476</v>
      </c>
      <c r="T85" s="6">
        <v>2778461.664311565</v>
      </c>
      <c r="U85" s="6">
        <v>1684584.2185809561</v>
      </c>
      <c r="V85" s="6">
        <v>10779605.499250291</v>
      </c>
      <c r="W85" s="6">
        <v>41949118.723216422</v>
      </c>
      <c r="X85" s="6">
        <v>34627600.242691405</v>
      </c>
      <c r="Y85" s="6">
        <v>7321518.4805250196</v>
      </c>
      <c r="Z85" s="6">
        <v>-498151.12640546536</v>
      </c>
      <c r="AA85" s="6">
        <v>25356663.254752532</v>
      </c>
      <c r="AB85" s="6">
        <v>39173488.17661728</v>
      </c>
    </row>
    <row r="86" spans="1:28" ht="12.75" x14ac:dyDescent="0.2">
      <c r="A86" s="4" t="s">
        <v>26</v>
      </c>
      <c r="B86" s="4" t="s">
        <v>27</v>
      </c>
      <c r="C86" s="5">
        <v>2020</v>
      </c>
      <c r="D86" s="5">
        <v>1</v>
      </c>
      <c r="E86" s="5">
        <v>2</v>
      </c>
      <c r="F86" s="5">
        <v>3</v>
      </c>
      <c r="G86" s="6">
        <v>78707172.998665601</v>
      </c>
      <c r="H86" s="6">
        <v>48513053.292930961</v>
      </c>
      <c r="I86" s="6">
        <v>23516754.167698909</v>
      </c>
      <c r="J86" s="6">
        <v>3623512.1026448943</v>
      </c>
      <c r="K86" s="6">
        <v>2035641.1644701005</v>
      </c>
      <c r="L86" s="6">
        <v>3028188.1223056498</v>
      </c>
      <c r="M86" s="6">
        <v>1721607.1277814971</v>
      </c>
      <c r="N86" s="6">
        <v>1638799.5111826875</v>
      </c>
      <c r="O86" s="6">
        <v>3816719.7338565164</v>
      </c>
      <c r="P86" s="6">
        <v>1946321.7514808648</v>
      </c>
      <c r="Q86" s="6">
        <v>936503.24594607553</v>
      </c>
      <c r="R86" s="6">
        <v>1795723.7003148797</v>
      </c>
      <c r="S86" s="6">
        <v>2597329.0708247609</v>
      </c>
      <c r="T86" s="6">
        <v>1855953.5944241309</v>
      </c>
      <c r="U86" s="6">
        <v>1219297.0309173465</v>
      </c>
      <c r="V86" s="6">
        <v>3463794.7066423846</v>
      </c>
      <c r="W86" s="6">
        <v>27719493.882365867</v>
      </c>
      <c r="X86" s="6">
        <v>22107065.693171453</v>
      </c>
      <c r="Y86" s="6">
        <v>5612428.1891944129</v>
      </c>
      <c r="Z86" s="6">
        <v>63761.196627537836</v>
      </c>
      <c r="AA86" s="6">
        <v>30240255.403974488</v>
      </c>
      <c r="AB86" s="6">
        <v>32512482.514792979</v>
      </c>
    </row>
    <row r="87" spans="1:28" ht="12.75" x14ac:dyDescent="0.2">
      <c r="A87" s="4" t="s">
        <v>26</v>
      </c>
      <c r="B87" s="4" t="s">
        <v>27</v>
      </c>
      <c r="C87" s="5">
        <v>2020</v>
      </c>
      <c r="D87" s="5">
        <v>2</v>
      </c>
      <c r="E87" s="5">
        <v>2</v>
      </c>
      <c r="F87" s="5">
        <v>3</v>
      </c>
      <c r="G87" s="6">
        <v>77376770.119442075</v>
      </c>
      <c r="H87" s="6">
        <v>45182137.356717438</v>
      </c>
      <c r="I87" s="6">
        <v>21864843.45774769</v>
      </c>
      <c r="J87" s="6">
        <v>3471431.3472736152</v>
      </c>
      <c r="K87" s="6">
        <v>1966281.6649431547</v>
      </c>
      <c r="L87" s="6">
        <v>2988948.5413267328</v>
      </c>
      <c r="M87" s="6">
        <v>1597070.2795141451</v>
      </c>
      <c r="N87" s="6">
        <v>1645838.1697363616</v>
      </c>
      <c r="O87" s="6">
        <v>3329324.6238430394</v>
      </c>
      <c r="P87" s="6">
        <v>1967042.5041948201</v>
      </c>
      <c r="Q87" s="6">
        <v>668515.82038589288</v>
      </c>
      <c r="R87" s="6">
        <v>1795903.2726849113</v>
      </c>
      <c r="S87" s="6">
        <v>2029676.6343149401</v>
      </c>
      <c r="T87" s="6">
        <v>1857261.0407521315</v>
      </c>
      <c r="U87" s="6">
        <v>1146547.7171083267</v>
      </c>
      <c r="V87" s="6">
        <v>4917481.6983780796</v>
      </c>
      <c r="W87" s="6">
        <v>28147818.83714414</v>
      </c>
      <c r="X87" s="6">
        <v>22361405.3740847</v>
      </c>
      <c r="Y87" s="6">
        <v>5786413.4630594393</v>
      </c>
      <c r="Z87" s="6">
        <v>-81465.664894506102</v>
      </c>
      <c r="AA87" s="6">
        <v>18755039.515501559</v>
      </c>
      <c r="AB87" s="6">
        <v>20690789.340512976</v>
      </c>
    </row>
    <row r="88" spans="1:28" ht="12.75" x14ac:dyDescent="0.2">
      <c r="A88" s="4" t="s">
        <v>26</v>
      </c>
      <c r="B88" s="4" t="s">
        <v>27</v>
      </c>
      <c r="C88" s="5">
        <v>2020</v>
      </c>
      <c r="D88" s="5">
        <v>3</v>
      </c>
      <c r="E88" s="5">
        <v>2</v>
      </c>
      <c r="F88" s="5">
        <v>3</v>
      </c>
      <c r="G88" s="6">
        <v>80645497.056308299</v>
      </c>
      <c r="H88" s="6">
        <v>46675520.736349799</v>
      </c>
      <c r="I88" s="6">
        <v>22531807.377587527</v>
      </c>
      <c r="J88" s="6">
        <v>3557625.8593543908</v>
      </c>
      <c r="K88" s="6">
        <v>2016767.2579502254</v>
      </c>
      <c r="L88" s="6">
        <v>3022723.6598437252</v>
      </c>
      <c r="M88" s="6">
        <v>1615207.463291398</v>
      </c>
      <c r="N88" s="6">
        <v>1697379.2112746118</v>
      </c>
      <c r="O88" s="6">
        <v>3590250.2681497405</v>
      </c>
      <c r="P88" s="6">
        <v>1978876.0765541156</v>
      </c>
      <c r="Q88" s="6">
        <v>714436.34938450693</v>
      </c>
      <c r="R88" s="6">
        <v>1810347.8286857312</v>
      </c>
      <c r="S88" s="6">
        <v>2250015.1330788746</v>
      </c>
      <c r="T88" s="6">
        <v>1890084.2511949514</v>
      </c>
      <c r="U88" s="6">
        <v>1187377.0664907165</v>
      </c>
      <c r="V88" s="6">
        <v>4913707.214492036</v>
      </c>
      <c r="W88" s="6">
        <v>29359901.579934455</v>
      </c>
      <c r="X88" s="6">
        <v>23313678.152383648</v>
      </c>
      <c r="Y88" s="6">
        <v>6046223.4275508076</v>
      </c>
      <c r="Z88" s="6">
        <v>-978293.77257666679</v>
      </c>
      <c r="AA88" s="6">
        <v>20538190.705322623</v>
      </c>
      <c r="AB88" s="6">
        <v>21050906.473704658</v>
      </c>
    </row>
    <row r="89" spans="1:28" ht="12.75" x14ac:dyDescent="0.2">
      <c r="A89" s="4" t="s">
        <v>26</v>
      </c>
      <c r="B89" s="4" t="s">
        <v>27</v>
      </c>
      <c r="C89" s="5">
        <v>2020</v>
      </c>
      <c r="D89" s="5">
        <v>4</v>
      </c>
      <c r="E89" s="5">
        <v>2</v>
      </c>
      <c r="F89" s="5">
        <v>3</v>
      </c>
      <c r="G89" s="6">
        <v>78399776.480929822</v>
      </c>
      <c r="H89" s="6">
        <v>46572366.438448936</v>
      </c>
      <c r="I89" s="6">
        <v>22540820.100538559</v>
      </c>
      <c r="J89" s="6">
        <v>3558479.6895606359</v>
      </c>
      <c r="K89" s="6">
        <v>2020397.4390145359</v>
      </c>
      <c r="L89" s="6">
        <v>3023328.2045756937</v>
      </c>
      <c r="M89" s="6">
        <v>1615417.4402616257</v>
      </c>
      <c r="N89" s="6">
        <v>1698227.900880249</v>
      </c>
      <c r="O89" s="6">
        <v>3638000.5967161325</v>
      </c>
      <c r="P89" s="6">
        <v>1979469.7393770819</v>
      </c>
      <c r="Q89" s="6">
        <v>581193.97022429632</v>
      </c>
      <c r="R89" s="6">
        <v>1661356.2023848954</v>
      </c>
      <c r="S89" s="6">
        <v>2364540.9033525889</v>
      </c>
      <c r="T89" s="6">
        <v>1891134.2515626319</v>
      </c>
      <c r="U89" s="6">
        <v>1157692.6398284486</v>
      </c>
      <c r="V89" s="6">
        <v>6574072.2075288445</v>
      </c>
      <c r="W89" s="6">
        <v>29377975.848934483</v>
      </c>
      <c r="X89" s="6">
        <v>23328668.847435627</v>
      </c>
      <c r="Y89" s="6">
        <v>6049307.0014988566</v>
      </c>
      <c r="Z89" s="6">
        <v>-335428.73148485541</v>
      </c>
      <c r="AA89" s="6">
        <v>22430793.030164428</v>
      </c>
      <c r="AB89" s="6">
        <v>27377694.952490456</v>
      </c>
    </row>
    <row r="90" spans="1:28" ht="12.75" x14ac:dyDescent="0.2">
      <c r="A90" s="4" t="s">
        <v>26</v>
      </c>
      <c r="B90" s="4" t="s">
        <v>27</v>
      </c>
      <c r="C90" s="5">
        <v>2021</v>
      </c>
      <c r="D90" s="5">
        <v>1</v>
      </c>
      <c r="E90" s="5">
        <v>1</v>
      </c>
      <c r="F90" s="5">
        <v>3</v>
      </c>
      <c r="G90" s="6">
        <v>114817463.2333546</v>
      </c>
      <c r="H90" s="6">
        <v>74611796.633555532</v>
      </c>
      <c r="I90" s="6">
        <v>36070333.715018533</v>
      </c>
      <c r="J90" s="6">
        <v>6802751.5687128874</v>
      </c>
      <c r="K90" s="6">
        <v>3101548.9638167135</v>
      </c>
      <c r="L90" s="6">
        <v>5096047.3158410247</v>
      </c>
      <c r="M90" s="6">
        <v>2517437.377012691</v>
      </c>
      <c r="N90" s="6">
        <v>2636480.0228546155</v>
      </c>
      <c r="O90" s="6">
        <v>4758817.139790074</v>
      </c>
      <c r="P90" s="6">
        <v>3427294.1377827586</v>
      </c>
      <c r="Q90" s="6">
        <v>845401.80118719069</v>
      </c>
      <c r="R90" s="6">
        <v>2801276.457419531</v>
      </c>
      <c r="S90" s="6">
        <v>3752622.395520723</v>
      </c>
      <c r="T90" s="6">
        <v>2801785.7385987956</v>
      </c>
      <c r="U90" s="6">
        <v>1723065.9676405839</v>
      </c>
      <c r="V90" s="6">
        <v>4938859.5380725712</v>
      </c>
      <c r="W90" s="6">
        <v>40217231.217513859</v>
      </c>
      <c r="X90" s="6">
        <v>33349387.935217299</v>
      </c>
      <c r="Y90" s="6">
        <v>6867843.2822965635</v>
      </c>
      <c r="Z90" s="6">
        <v>-440234.06941037526</v>
      </c>
      <c r="AA90" s="6">
        <v>24791106.759805679</v>
      </c>
      <c r="AB90" s="6">
        <v>31024362.813823253</v>
      </c>
    </row>
    <row r="91" spans="1:28" ht="12.75" x14ac:dyDescent="0.2">
      <c r="A91" s="4" t="s">
        <v>26</v>
      </c>
      <c r="B91" s="4" t="s">
        <v>27</v>
      </c>
      <c r="C91" s="5">
        <v>2021</v>
      </c>
      <c r="D91" s="5">
        <v>2</v>
      </c>
      <c r="E91" s="5">
        <v>1</v>
      </c>
      <c r="F91" s="5">
        <v>3</v>
      </c>
      <c r="G91" s="6">
        <v>121211087.65359044</v>
      </c>
      <c r="H91" s="6">
        <v>76850614.217493892</v>
      </c>
      <c r="I91" s="6">
        <v>37374684.636815608</v>
      </c>
      <c r="J91" s="6">
        <v>6964915.6966628982</v>
      </c>
      <c r="K91" s="6">
        <v>3158538.6190384193</v>
      </c>
      <c r="L91" s="6">
        <v>5178416.873662509</v>
      </c>
      <c r="M91" s="6">
        <v>2532071.3070660266</v>
      </c>
      <c r="N91" s="6">
        <v>2728055.4969113637</v>
      </c>
      <c r="O91" s="6">
        <v>4756580.7383911898</v>
      </c>
      <c r="P91" s="6">
        <v>3484974.2960816119</v>
      </c>
      <c r="Q91" s="6">
        <v>976529.92548865452</v>
      </c>
      <c r="R91" s="6">
        <v>2946511.4941416155</v>
      </c>
      <c r="S91" s="6">
        <v>3830252.5600293982</v>
      </c>
      <c r="T91" s="6">
        <v>2919082.5732046133</v>
      </c>
      <c r="U91" s="6">
        <v>1814321.409951871</v>
      </c>
      <c r="V91" s="6">
        <v>8972078.0270698704</v>
      </c>
      <c r="W91" s="6">
        <v>41947104.59343411</v>
      </c>
      <c r="X91" s="6">
        <v>34783696.42020461</v>
      </c>
      <c r="Y91" s="6">
        <v>7163408.1732295016</v>
      </c>
      <c r="Z91" s="6">
        <v>630804.86375648703</v>
      </c>
      <c r="AA91" s="6">
        <v>24312258.12725842</v>
      </c>
      <c r="AB91" s="6">
        <v>33316093.585374184</v>
      </c>
    </row>
    <row r="92" spans="1:28" ht="12.75" x14ac:dyDescent="0.2">
      <c r="A92" s="4" t="s">
        <v>26</v>
      </c>
      <c r="B92" s="4" t="s">
        <v>27</v>
      </c>
      <c r="C92" s="5">
        <v>2021</v>
      </c>
      <c r="D92" s="5">
        <v>3</v>
      </c>
      <c r="E92" s="5">
        <v>1</v>
      </c>
      <c r="F92" s="5">
        <v>3</v>
      </c>
      <c r="G92" s="6">
        <v>127481955.90738134</v>
      </c>
      <c r="H92" s="6">
        <v>77314488.188708305</v>
      </c>
      <c r="I92" s="6">
        <v>37503905.812453784</v>
      </c>
      <c r="J92" s="6">
        <v>7060300.7769329846</v>
      </c>
      <c r="K92" s="6">
        <v>3158859.3512435812</v>
      </c>
      <c r="L92" s="6">
        <v>5189399.584832848</v>
      </c>
      <c r="M92" s="6">
        <v>2546806.7669354943</v>
      </c>
      <c r="N92" s="6">
        <v>2771629.3889789497</v>
      </c>
      <c r="O92" s="6">
        <v>4705278.1094820239</v>
      </c>
      <c r="P92" s="6">
        <v>3608399.294799787</v>
      </c>
      <c r="Q92" s="6">
        <v>970201.83024193929</v>
      </c>
      <c r="R92" s="6">
        <v>3011417.2424155986</v>
      </c>
      <c r="S92" s="6">
        <v>3846892.2061253027</v>
      </c>
      <c r="T92" s="6">
        <v>2941397.8242660146</v>
      </c>
      <c r="U92" s="6">
        <v>1789622.9618821254</v>
      </c>
      <c r="V92" s="6">
        <v>8845404.0210701656</v>
      </c>
      <c r="W92" s="6">
        <v>40841167.988329761</v>
      </c>
      <c r="X92" s="6">
        <v>35952736.823421285</v>
      </c>
      <c r="Y92" s="6">
        <v>4888431.1649084771</v>
      </c>
      <c r="Z92" s="6">
        <v>-72174.869616327342</v>
      </c>
      <c r="AA92" s="6">
        <v>30158872.540899538</v>
      </c>
      <c r="AB92" s="6">
        <v>31395424.923892245</v>
      </c>
    </row>
    <row r="93" spans="1:28" ht="12.75" x14ac:dyDescent="0.2">
      <c r="A93" s="4" t="s">
        <v>26</v>
      </c>
      <c r="B93" s="4" t="s">
        <v>27</v>
      </c>
      <c r="C93" s="5">
        <v>2021</v>
      </c>
      <c r="D93" s="5">
        <v>4</v>
      </c>
      <c r="E93" s="5">
        <v>1</v>
      </c>
      <c r="F93" s="5">
        <v>3</v>
      </c>
      <c r="G93" s="6">
        <v>130126348.0252759</v>
      </c>
      <c r="H93" s="6">
        <v>79858403.717396617</v>
      </c>
      <c r="I93" s="6">
        <v>38789250.418140553</v>
      </c>
      <c r="J93" s="6">
        <v>7398413.8392706513</v>
      </c>
      <c r="K93" s="6">
        <v>3199246.8629715317</v>
      </c>
      <c r="L93" s="6">
        <v>5417830.8560244879</v>
      </c>
      <c r="M93" s="6">
        <v>2613200.3171421639</v>
      </c>
      <c r="N93" s="6">
        <v>2780549.3019595253</v>
      </c>
      <c r="O93" s="6">
        <v>4954238.7973586228</v>
      </c>
      <c r="P93" s="6">
        <v>3648588.3361135405</v>
      </c>
      <c r="Q93" s="6">
        <v>978450.77412080625</v>
      </c>
      <c r="R93" s="6">
        <v>3087640.8836440914</v>
      </c>
      <c r="S93" s="6">
        <v>4020195.6890523341</v>
      </c>
      <c r="T93" s="6">
        <v>2970797.6415983117</v>
      </c>
      <c r="U93" s="6">
        <v>1803453.1159423513</v>
      </c>
      <c r="V93" s="6">
        <v>11299259.849503102</v>
      </c>
      <c r="W93" s="6">
        <v>42430062.875753954</v>
      </c>
      <c r="X93" s="6">
        <v>37061604.234314553</v>
      </c>
      <c r="Y93" s="6">
        <v>5368458.6414393969</v>
      </c>
      <c r="Z93" s="6">
        <v>262253.96163329645</v>
      </c>
      <c r="AA93" s="6">
        <v>33920170.31929142</v>
      </c>
      <c r="AB93" s="6">
        <v>39447255.814244814</v>
      </c>
    </row>
    <row r="94" spans="1:28" ht="12.75" x14ac:dyDescent="0.2">
      <c r="A94" s="4" t="s">
        <v>26</v>
      </c>
      <c r="B94" s="4" t="s">
        <v>27</v>
      </c>
      <c r="C94" s="5">
        <v>2021</v>
      </c>
      <c r="D94" s="5">
        <v>1</v>
      </c>
      <c r="E94" s="5">
        <v>2</v>
      </c>
      <c r="F94" s="5">
        <v>3</v>
      </c>
      <c r="G94" s="6">
        <v>78393931.373980895</v>
      </c>
      <c r="H94" s="6">
        <v>46299174.348163486</v>
      </c>
      <c r="I94" s="6">
        <v>22188056.265965126</v>
      </c>
      <c r="J94" s="6">
        <v>3484819.1599867307</v>
      </c>
      <c r="K94" s="6">
        <v>1999183.2659048829</v>
      </c>
      <c r="L94" s="6">
        <v>3109190.7255856437</v>
      </c>
      <c r="M94" s="6">
        <v>1600394.0580671928</v>
      </c>
      <c r="N94" s="6">
        <v>1639808.8610899684</v>
      </c>
      <c r="O94" s="6">
        <v>3629633.1953436858</v>
      </c>
      <c r="P94" s="6">
        <v>2005598.7399368596</v>
      </c>
      <c r="Q94" s="6">
        <v>580961.49263620656</v>
      </c>
      <c r="R94" s="6">
        <v>1789779.0368292476</v>
      </c>
      <c r="S94" s="6">
        <v>2363595.0869912477</v>
      </c>
      <c r="T94" s="6">
        <v>1908154.4598266955</v>
      </c>
      <c r="U94" s="6">
        <v>1181656.8774728975</v>
      </c>
      <c r="V94" s="6">
        <v>3524790.206160292</v>
      </c>
      <c r="W94" s="6">
        <v>27717928.137372918</v>
      </c>
      <c r="X94" s="6">
        <v>22113245.200484227</v>
      </c>
      <c r="Y94" s="6">
        <v>5604682.9368886901</v>
      </c>
      <c r="Z94" s="6">
        <v>-299092.35771157651</v>
      </c>
      <c r="AA94" s="6">
        <v>21179306.979597174</v>
      </c>
      <c r="AB94" s="6">
        <v>21209832.817074284</v>
      </c>
    </row>
    <row r="95" spans="1:28" ht="12.75" x14ac:dyDescent="0.2">
      <c r="A95" s="4" t="s">
        <v>26</v>
      </c>
      <c r="B95" s="4" t="s">
        <v>27</v>
      </c>
      <c r="C95" s="5">
        <v>2021</v>
      </c>
      <c r="D95" s="5">
        <v>2</v>
      </c>
      <c r="E95" s="5">
        <v>2</v>
      </c>
      <c r="F95" s="5">
        <v>3</v>
      </c>
      <c r="G95" s="6">
        <v>81793513.119406104</v>
      </c>
      <c r="H95" s="6">
        <v>47608960.819223218</v>
      </c>
      <c r="I95" s="6">
        <v>22997920.319672853</v>
      </c>
      <c r="J95" s="6">
        <v>3531515.7367305532</v>
      </c>
      <c r="K95" s="6">
        <v>2026372.1583211892</v>
      </c>
      <c r="L95" s="6">
        <v>3141215.3900591759</v>
      </c>
      <c r="M95" s="6">
        <v>1603594.8461833273</v>
      </c>
      <c r="N95" s="6">
        <v>1689331.0886948854</v>
      </c>
      <c r="O95" s="6">
        <v>3630722.0853022891</v>
      </c>
      <c r="P95" s="6">
        <v>2039292.7987677986</v>
      </c>
      <c r="Q95" s="6">
        <v>669093.35106911906</v>
      </c>
      <c r="R95" s="6">
        <v>1879089.0107670273</v>
      </c>
      <c r="S95" s="6">
        <v>2414616.0564213907</v>
      </c>
      <c r="T95" s="6">
        <v>1986197.9772336071</v>
      </c>
      <c r="U95" s="6">
        <v>1219244.2010884329</v>
      </c>
      <c r="V95" s="6">
        <v>5244271.187788967</v>
      </c>
      <c r="W95" s="6">
        <v>28809770.116747752</v>
      </c>
      <c r="X95" s="6">
        <v>23002197.657543693</v>
      </c>
      <c r="Y95" s="6">
        <v>5807572.459204061</v>
      </c>
      <c r="Z95" s="6">
        <v>428565</v>
      </c>
      <c r="AA95" s="6">
        <v>22244129.735748764</v>
      </c>
      <c r="AB95" s="6">
        <v>23761427.941191033</v>
      </c>
    </row>
    <row r="96" spans="1:28" ht="12.75" x14ac:dyDescent="0.2">
      <c r="A96" s="4" t="s">
        <v>26</v>
      </c>
      <c r="B96" s="4" t="s">
        <v>27</v>
      </c>
      <c r="C96" s="5">
        <v>2021</v>
      </c>
      <c r="D96" s="5">
        <v>3</v>
      </c>
      <c r="E96" s="5">
        <v>2</v>
      </c>
      <c r="F96" s="5">
        <v>3</v>
      </c>
      <c r="G96" s="6">
        <v>83802770.412282154</v>
      </c>
      <c r="H96" s="6">
        <v>47705499.855596654</v>
      </c>
      <c r="I96" s="6">
        <v>22993320.735608917</v>
      </c>
      <c r="J96" s="6">
        <v>3564197.6588911233</v>
      </c>
      <c r="K96" s="6">
        <v>2020113.5618582738</v>
      </c>
      <c r="L96" s="6">
        <v>3146304.3244370171</v>
      </c>
      <c r="M96" s="6">
        <v>1603466.5585956327</v>
      </c>
      <c r="N96" s="6">
        <v>1712033.8607365936</v>
      </c>
      <c r="O96" s="6">
        <v>3594078.384587551</v>
      </c>
      <c r="P96" s="6">
        <v>2112346.2489177971</v>
      </c>
      <c r="Q96" s="6">
        <v>658018.02493391011</v>
      </c>
      <c r="R96" s="6">
        <v>1893986.592541774</v>
      </c>
      <c r="S96" s="6">
        <v>2414371.7300066464</v>
      </c>
      <c r="T96" s="6">
        <v>1993262.1744814152</v>
      </c>
      <c r="U96" s="6">
        <v>1201565.1601726506</v>
      </c>
      <c r="V96" s="6">
        <v>4996577.6216824828</v>
      </c>
      <c r="W96" s="6">
        <v>27041804.693613574</v>
      </c>
      <c r="X96" s="6">
        <v>23250621.392245162</v>
      </c>
      <c r="Y96" s="6">
        <v>3791183.3013684112</v>
      </c>
      <c r="Z96" s="6">
        <v>-252853.34999999998</v>
      </c>
      <c r="AA96" s="6">
        <v>26695836.421958543</v>
      </c>
      <c r="AB96" s="6">
        <v>23585659.990741737</v>
      </c>
    </row>
    <row r="97" spans="1:28" ht="12.75" x14ac:dyDescent="0.2">
      <c r="A97" s="4" t="s">
        <v>26</v>
      </c>
      <c r="B97" s="4" t="s">
        <v>27</v>
      </c>
      <c r="C97" s="5">
        <v>2021</v>
      </c>
      <c r="D97" s="5">
        <v>4</v>
      </c>
      <c r="E97" s="5">
        <v>2</v>
      </c>
      <c r="F97" s="5">
        <v>3</v>
      </c>
      <c r="G97" s="6">
        <v>82414969.996449977</v>
      </c>
      <c r="H97" s="6">
        <v>48947089.924716324</v>
      </c>
      <c r="I97" s="6">
        <v>23598045.070955433</v>
      </c>
      <c r="J97" s="6">
        <v>3662925.9340424072</v>
      </c>
      <c r="K97" s="6">
        <v>2041930.7883263431</v>
      </c>
      <c r="L97" s="6">
        <v>3268066.3017927296</v>
      </c>
      <c r="M97" s="6">
        <v>1638582.476228877</v>
      </c>
      <c r="N97" s="6">
        <v>1715971.5386162878</v>
      </c>
      <c r="O97" s="6">
        <v>3753727.3464309298</v>
      </c>
      <c r="P97" s="6">
        <v>2135104.2185169715</v>
      </c>
      <c r="Q97" s="6">
        <v>661134.70377675642</v>
      </c>
      <c r="R97" s="6">
        <v>1941906.9117753024</v>
      </c>
      <c r="S97" s="6">
        <v>2520832.9643533821</v>
      </c>
      <c r="T97" s="6">
        <v>2008861.6699009088</v>
      </c>
      <c r="U97" s="6">
        <v>1204088.4470090133</v>
      </c>
      <c r="V97" s="6">
        <v>6679309.1194801126</v>
      </c>
      <c r="W97" s="6">
        <v>27437598.321707994</v>
      </c>
      <c r="X97" s="6">
        <v>23320373.256421898</v>
      </c>
      <c r="Y97" s="6">
        <v>4117225.0652860943</v>
      </c>
      <c r="Z97" s="6">
        <v>178227.21970940329</v>
      </c>
      <c r="AA97" s="6">
        <v>28556382.00934856</v>
      </c>
      <c r="AB97" s="6">
        <v>30587725.045521416</v>
      </c>
    </row>
    <row r="98" spans="1:28" ht="12.75" x14ac:dyDescent="0.2">
      <c r="A98" s="4" t="s">
        <v>26</v>
      </c>
      <c r="B98" s="4" t="s">
        <v>27</v>
      </c>
      <c r="C98" s="5">
        <v>2022</v>
      </c>
      <c r="D98" s="5">
        <v>1</v>
      </c>
      <c r="E98" s="5">
        <v>1</v>
      </c>
      <c r="F98" s="5">
        <v>3</v>
      </c>
      <c r="G98" s="6">
        <v>131703257.72671464</v>
      </c>
      <c r="H98" s="6">
        <v>81676418.270743132</v>
      </c>
      <c r="I98" s="6">
        <v>40564123.066395342</v>
      </c>
      <c r="J98" s="6">
        <v>7959163.1530160131</v>
      </c>
      <c r="K98" s="6">
        <v>3333042.5380461132</v>
      </c>
      <c r="L98" s="6">
        <v>5648846.7302989028</v>
      </c>
      <c r="M98" s="6">
        <v>2534872.0940441252</v>
      </c>
      <c r="N98" s="6">
        <v>2811720.5275649731</v>
      </c>
      <c r="O98" s="6">
        <v>4861816.8780852426</v>
      </c>
      <c r="P98" s="6">
        <v>3456157.2338286685</v>
      </c>
      <c r="Q98" s="6">
        <v>992879.45932334778</v>
      </c>
      <c r="R98" s="6">
        <v>2836320.0690656262</v>
      </c>
      <c r="S98" s="6">
        <v>3878086.1614980265</v>
      </c>
      <c r="T98" s="6">
        <v>2799390.3595767431</v>
      </c>
      <c r="U98" s="6">
        <v>1820997.8671809144</v>
      </c>
      <c r="V98" s="6">
        <v>4896715.1225374714</v>
      </c>
      <c r="W98" s="6">
        <v>42297603.03263437</v>
      </c>
      <c r="X98" s="6">
        <v>37543352.692927025</v>
      </c>
      <c r="Y98" s="6">
        <v>4754250.339707342</v>
      </c>
      <c r="Z98" s="6">
        <v>96423.421390158328</v>
      </c>
      <c r="AA98" s="6">
        <v>34631230.615785345</v>
      </c>
      <c r="AB98" s="6">
        <v>33716130.603556745</v>
      </c>
    </row>
    <row r="99" spans="1:28" ht="12.75" x14ac:dyDescent="0.2">
      <c r="A99" s="4" t="s">
        <v>26</v>
      </c>
      <c r="B99" s="4" t="s">
        <v>27</v>
      </c>
      <c r="C99" s="5">
        <v>2022</v>
      </c>
      <c r="D99" s="5">
        <v>2</v>
      </c>
      <c r="E99" s="5">
        <v>1</v>
      </c>
      <c r="F99" s="5">
        <v>3</v>
      </c>
      <c r="G99" s="6">
        <v>149132660.14069843</v>
      </c>
      <c r="H99" s="6">
        <v>87008527.537722379</v>
      </c>
      <c r="I99" s="6">
        <v>43185425.568503939</v>
      </c>
      <c r="J99" s="6">
        <v>8012759.993321484</v>
      </c>
      <c r="K99" s="6">
        <v>3608732.9969832096</v>
      </c>
      <c r="L99" s="6">
        <v>5966928.9315921869</v>
      </c>
      <c r="M99" s="6">
        <v>2680192.9708186565</v>
      </c>
      <c r="N99" s="6">
        <v>3019139.5345641375</v>
      </c>
      <c r="O99" s="6">
        <v>5416657.360144834</v>
      </c>
      <c r="P99" s="6">
        <v>3679924.4708742741</v>
      </c>
      <c r="Q99" s="6">
        <v>1051283.8905311951</v>
      </c>
      <c r="R99" s="6">
        <v>3089086.5747078867</v>
      </c>
      <c r="S99" s="6">
        <v>4218958.1199933384</v>
      </c>
      <c r="T99" s="6">
        <v>3079437.1256872327</v>
      </c>
      <c r="U99" s="6">
        <v>2053358.2625955939</v>
      </c>
      <c r="V99" s="6">
        <v>8581746.705342019</v>
      </c>
      <c r="W99" s="6">
        <v>45123419.763918266</v>
      </c>
      <c r="X99" s="6">
        <v>40742062.819875762</v>
      </c>
      <c r="Y99" s="6">
        <v>4381356.944042502</v>
      </c>
      <c r="Z99" s="6">
        <v>-86255.602866597503</v>
      </c>
      <c r="AA99" s="6">
        <v>46037431.497551635</v>
      </c>
      <c r="AB99" s="6">
        <v>39585568.023564897</v>
      </c>
    </row>
    <row r="100" spans="1:28" ht="12.75" x14ac:dyDescent="0.2">
      <c r="A100" s="4" t="s">
        <v>26</v>
      </c>
      <c r="B100" s="4" t="s">
        <v>27</v>
      </c>
      <c r="C100" s="5">
        <v>2022</v>
      </c>
      <c r="D100" s="5">
        <v>3</v>
      </c>
      <c r="E100" s="5">
        <v>1</v>
      </c>
      <c r="F100" s="5">
        <v>3</v>
      </c>
      <c r="G100" s="6">
        <v>156604811.96906096</v>
      </c>
      <c r="H100" s="6">
        <v>89420848.005800769</v>
      </c>
      <c r="I100" s="6">
        <v>43418279.443990268</v>
      </c>
      <c r="J100" s="6">
        <v>8284013.0579518424</v>
      </c>
      <c r="K100" s="6">
        <v>3713410.5379897398</v>
      </c>
      <c r="L100" s="6">
        <v>6127478.5570132015</v>
      </c>
      <c r="M100" s="6">
        <v>2826229.561730972</v>
      </c>
      <c r="N100" s="6">
        <v>3034840.3019796456</v>
      </c>
      <c r="O100" s="6">
        <v>6028087.2857509525</v>
      </c>
      <c r="P100" s="6">
        <v>3946463.8391922526</v>
      </c>
      <c r="Q100" s="6">
        <v>1096741.6582658975</v>
      </c>
      <c r="R100" s="6">
        <v>3330050.7864048402</v>
      </c>
      <c r="S100" s="6">
        <v>4441708.8385105077</v>
      </c>
      <c r="T100" s="6">
        <v>3173544.1370206266</v>
      </c>
      <c r="U100" s="6">
        <v>2091460.6166246594</v>
      </c>
      <c r="V100" s="6">
        <v>8589096.7595724203</v>
      </c>
      <c r="W100" s="6">
        <v>47275441.876190774</v>
      </c>
      <c r="X100" s="6">
        <v>41485180.609780267</v>
      </c>
      <c r="Y100" s="6">
        <v>5790261.2664105082</v>
      </c>
      <c r="Z100" s="6">
        <v>-2682.7633282518</v>
      </c>
      <c r="AA100" s="6">
        <v>52741250.447064102</v>
      </c>
      <c r="AB100" s="6">
        <v>43510602.972863466</v>
      </c>
    </row>
    <row r="101" spans="1:28" ht="12.75" x14ac:dyDescent="0.2">
      <c r="A101" s="4" t="s">
        <v>26</v>
      </c>
      <c r="B101" s="4" t="s">
        <v>27</v>
      </c>
      <c r="C101" s="5">
        <v>2022</v>
      </c>
      <c r="D101" s="5">
        <v>4</v>
      </c>
      <c r="E101" s="5">
        <v>1</v>
      </c>
      <c r="F101" s="5">
        <v>3</v>
      </c>
      <c r="G101" s="6">
        <v>152638698.17274639</v>
      </c>
      <c r="H101" s="6">
        <v>89688404.843586162</v>
      </c>
      <c r="I101" s="6">
        <v>43421693.406086512</v>
      </c>
      <c r="J101" s="6">
        <v>8285109.6018702826</v>
      </c>
      <c r="K101" s="6">
        <v>3723957.4099496258</v>
      </c>
      <c r="L101" s="6">
        <v>6141116.2625780348</v>
      </c>
      <c r="M101" s="6">
        <v>2844672.8301125867</v>
      </c>
      <c r="N101" s="6">
        <v>3059272.2313802419</v>
      </c>
      <c r="O101" s="6">
        <v>6074561.1276293313</v>
      </c>
      <c r="P101" s="6">
        <v>3969432.036160225</v>
      </c>
      <c r="Q101" s="6">
        <v>1114004.3719670027</v>
      </c>
      <c r="R101" s="6">
        <v>3372432.4459078033</v>
      </c>
      <c r="S101" s="6">
        <v>4463048.8831969835</v>
      </c>
      <c r="T101" s="6">
        <v>3219104.2367475517</v>
      </c>
      <c r="U101" s="6">
        <v>2101624.4629072235</v>
      </c>
      <c r="V101" s="6">
        <v>12096360.737067658</v>
      </c>
      <c r="W101" s="6">
        <v>47386771.783298075</v>
      </c>
      <c r="X101" s="6">
        <v>41504449.710497141</v>
      </c>
      <c r="Y101" s="6">
        <v>5882322.0728009315</v>
      </c>
      <c r="Z101" s="6">
        <v>-13545.660309585337</v>
      </c>
      <c r="AA101" s="6">
        <v>46350373.84383297</v>
      </c>
      <c r="AB101" s="6">
        <v>44971291.837636121</v>
      </c>
    </row>
    <row r="102" spans="1:28" ht="12.75" x14ac:dyDescent="0.2">
      <c r="A102" s="4" t="s">
        <v>26</v>
      </c>
      <c r="B102" s="4" t="s">
        <v>27</v>
      </c>
      <c r="C102" s="5">
        <v>2022</v>
      </c>
      <c r="D102" s="5">
        <v>1</v>
      </c>
      <c r="E102" s="5">
        <v>2</v>
      </c>
      <c r="F102" s="5">
        <v>3</v>
      </c>
      <c r="G102" s="6">
        <v>82427260.723923534</v>
      </c>
      <c r="H102" s="6">
        <v>49164151.085411072</v>
      </c>
      <c r="I102" s="6">
        <v>24140800.107587408</v>
      </c>
      <c r="J102" s="6">
        <v>3741678.8416243191</v>
      </c>
      <c r="K102" s="6">
        <v>2123199.6337017315</v>
      </c>
      <c r="L102" s="6">
        <v>3344539.0532546793</v>
      </c>
      <c r="M102" s="6">
        <v>1585820.120494307</v>
      </c>
      <c r="N102" s="6">
        <v>1727091.0341865213</v>
      </c>
      <c r="O102" s="6">
        <v>3674148.3266865942</v>
      </c>
      <c r="P102" s="6">
        <v>2021687.48242935</v>
      </c>
      <c r="Q102" s="6">
        <v>667812.16428490169</v>
      </c>
      <c r="R102" s="6">
        <v>1786165.9774509231</v>
      </c>
      <c r="S102" s="6">
        <v>2458820.473430289</v>
      </c>
      <c r="T102" s="6">
        <v>1892387.8702800542</v>
      </c>
      <c r="U102" s="6">
        <v>1199754.0622024082</v>
      </c>
      <c r="V102" s="6">
        <v>3513566.5913453777</v>
      </c>
      <c r="W102" s="6">
        <v>26865352.928875994</v>
      </c>
      <c r="X102" s="6">
        <v>23034686.728133813</v>
      </c>
      <c r="Y102" s="6">
        <v>3830666.2007421823</v>
      </c>
      <c r="Z102" s="6">
        <v>52310.304210532166</v>
      </c>
      <c r="AA102" s="6">
        <v>26969227.495884962</v>
      </c>
      <c r="AB102" s="6">
        <v>25337101.744006801</v>
      </c>
    </row>
    <row r="103" spans="1:28" ht="12.75" x14ac:dyDescent="0.2">
      <c r="A103" s="4" t="s">
        <v>26</v>
      </c>
      <c r="B103" s="4" t="s">
        <v>27</v>
      </c>
      <c r="C103" s="5">
        <v>2022</v>
      </c>
      <c r="D103" s="5">
        <v>2</v>
      </c>
      <c r="E103" s="5">
        <v>2</v>
      </c>
      <c r="F103" s="5">
        <v>3</v>
      </c>
      <c r="G103" s="6">
        <v>86090889.664808676</v>
      </c>
      <c r="H103" s="6">
        <v>50839369.389569812</v>
      </c>
      <c r="I103" s="6">
        <v>24776071.791309934</v>
      </c>
      <c r="J103" s="6">
        <v>3820628.2651825924</v>
      </c>
      <c r="K103" s="6">
        <v>2209401.5388300219</v>
      </c>
      <c r="L103" s="6">
        <v>3463270.1896452205</v>
      </c>
      <c r="M103" s="6">
        <v>1599141.0095064591</v>
      </c>
      <c r="N103" s="6">
        <v>1780458.1471428848</v>
      </c>
      <c r="O103" s="6">
        <v>3921051.0942399334</v>
      </c>
      <c r="P103" s="6">
        <v>2093457.3880555918</v>
      </c>
      <c r="Q103" s="6">
        <v>698544.88008529285</v>
      </c>
      <c r="R103" s="6">
        <v>1878260.6952482928</v>
      </c>
      <c r="S103" s="6">
        <v>2608670.8283630246</v>
      </c>
      <c r="T103" s="6">
        <v>1990413.561960561</v>
      </c>
      <c r="U103" s="6">
        <v>1259501.8145000881</v>
      </c>
      <c r="V103" s="6">
        <v>4964393.6149541242</v>
      </c>
      <c r="W103" s="6">
        <v>26444342.43760496</v>
      </c>
      <c r="X103" s="6">
        <v>23025472.853442561</v>
      </c>
      <c r="Y103" s="6">
        <v>3418869.5841623978</v>
      </c>
      <c r="Z103" s="6">
        <v>-45913.922951766115</v>
      </c>
      <c r="AA103" s="6">
        <v>33914732.494850449</v>
      </c>
      <c r="AB103" s="6">
        <v>31285536.163718976</v>
      </c>
    </row>
    <row r="104" spans="1:28" ht="12.75" x14ac:dyDescent="0.2">
      <c r="A104" s="4" t="s">
        <v>26</v>
      </c>
      <c r="B104" s="4" t="s">
        <v>27</v>
      </c>
      <c r="C104" s="5">
        <v>2022</v>
      </c>
      <c r="D104" s="5">
        <v>3</v>
      </c>
      <c r="E104" s="5">
        <v>2</v>
      </c>
      <c r="F104" s="5">
        <v>3</v>
      </c>
      <c r="G104" s="6">
        <v>88272380.81773527</v>
      </c>
      <c r="H104" s="6">
        <v>50544862.554824971</v>
      </c>
      <c r="I104" s="6">
        <v>24269248.959615864</v>
      </c>
      <c r="J104" s="6">
        <v>3770960.0977352187</v>
      </c>
      <c r="K104" s="6">
        <v>2178028.0369786355</v>
      </c>
      <c r="L104" s="6">
        <v>3489937.3701054887</v>
      </c>
      <c r="M104" s="6">
        <v>1609695.3401692018</v>
      </c>
      <c r="N104" s="6">
        <v>1737905.1974261699</v>
      </c>
      <c r="O104" s="6">
        <v>4006530.0080943638</v>
      </c>
      <c r="P104" s="6">
        <v>2189547.0821673437</v>
      </c>
      <c r="Q104" s="6">
        <v>703155.27629385574</v>
      </c>
      <c r="R104" s="6">
        <v>1957147.6444487211</v>
      </c>
      <c r="S104" s="6">
        <v>2636322.7391436729</v>
      </c>
      <c r="T104" s="6">
        <v>1996384.8026464425</v>
      </c>
      <c r="U104" s="6">
        <v>1288092.5056892401</v>
      </c>
      <c r="V104" s="6">
        <v>4966528.7781212945</v>
      </c>
      <c r="W104" s="6">
        <v>27090213.435068674</v>
      </c>
      <c r="X104" s="6">
        <v>23192702.109123543</v>
      </c>
      <c r="Y104" s="6">
        <v>3897511.3259451333</v>
      </c>
      <c r="Z104" s="6">
        <v>-1410.7178123128542</v>
      </c>
      <c r="AA104" s="6">
        <v>41206146.821458645</v>
      </c>
      <c r="AB104" s="6">
        <v>36822052.559615225</v>
      </c>
    </row>
    <row r="105" spans="1:28" ht="12.75" x14ac:dyDescent="0.2">
      <c r="A105" s="4" t="s">
        <v>26</v>
      </c>
      <c r="B105" s="4" t="s">
        <v>27</v>
      </c>
      <c r="C105" s="5">
        <v>2022</v>
      </c>
      <c r="D105" s="5">
        <v>4</v>
      </c>
      <c r="E105" s="5">
        <v>2</v>
      </c>
      <c r="F105" s="5">
        <v>3</v>
      </c>
      <c r="G105" s="6">
        <v>86713085.315446362</v>
      </c>
      <c r="H105" s="6">
        <v>51430058.908539541</v>
      </c>
      <c r="I105" s="6">
        <v>24618726.144634333</v>
      </c>
      <c r="J105" s="6">
        <v>3809046.7947223443</v>
      </c>
      <c r="K105" s="6">
        <v>2179988.262211916</v>
      </c>
      <c r="L105" s="6">
        <v>3491333.3450535308</v>
      </c>
      <c r="M105" s="6">
        <v>1668610.1896193947</v>
      </c>
      <c r="N105" s="6">
        <v>1745725.7708145876</v>
      </c>
      <c r="O105" s="6">
        <v>4121517.4193266719</v>
      </c>
      <c r="P105" s="6">
        <v>2259831.5435049152</v>
      </c>
      <c r="Q105" s="6">
        <v>705405.37317799614</v>
      </c>
      <c r="R105" s="6">
        <v>2009403.4865555018</v>
      </c>
      <c r="S105" s="6">
        <v>2749420.9846529365</v>
      </c>
      <c r="T105" s="6">
        <v>2071049.5942654195</v>
      </c>
      <c r="U105" s="6">
        <v>1319779.5813291953</v>
      </c>
      <c r="V105" s="6">
        <v>7247365.8548238948</v>
      </c>
      <c r="W105" s="6">
        <v>27907009.988257591</v>
      </c>
      <c r="X105" s="6">
        <v>23585839.181182221</v>
      </c>
      <c r="Y105" s="6">
        <v>4321170.8070753692</v>
      </c>
      <c r="Z105" s="6">
        <v>-7057.9611867590247</v>
      </c>
      <c r="AA105" s="6">
        <v>35824516.707147554</v>
      </c>
      <c r="AB105" s="6">
        <v>37008587.763464645</v>
      </c>
    </row>
    <row r="106" spans="1:28" ht="12.75" x14ac:dyDescent="0.2">
      <c r="A106" s="4" t="s">
        <v>26</v>
      </c>
      <c r="B106" s="4" t="s">
        <v>27</v>
      </c>
      <c r="C106" s="5">
        <v>2023</v>
      </c>
      <c r="D106" s="5">
        <v>1</v>
      </c>
      <c r="E106" s="5">
        <v>1</v>
      </c>
      <c r="F106" s="5">
        <v>3</v>
      </c>
      <c r="G106" s="6">
        <v>150516487.10968611</v>
      </c>
      <c r="H106" s="6">
        <v>92091951.51350233</v>
      </c>
      <c r="I106" s="6">
        <v>45664844.19250305</v>
      </c>
      <c r="J106" s="6">
        <v>8821899.3674425781</v>
      </c>
      <c r="K106" s="6">
        <v>3723100.005995559</v>
      </c>
      <c r="L106" s="6">
        <v>6180834.9145848611</v>
      </c>
      <c r="M106" s="6">
        <v>2921247.7815179946</v>
      </c>
      <c r="N106" s="6">
        <v>3019700.6674382281</v>
      </c>
      <c r="O106" s="6">
        <v>5839391.5400640694</v>
      </c>
      <c r="P106" s="6">
        <v>3995632.8677297062</v>
      </c>
      <c r="Q106" s="6">
        <v>1116679.5866260191</v>
      </c>
      <c r="R106" s="6">
        <v>3276312.1182696773</v>
      </c>
      <c r="S106" s="6">
        <v>4343058.2072746344</v>
      </c>
      <c r="T106" s="6">
        <v>3189250.2640559552</v>
      </c>
      <c r="U106" s="6">
        <v>2109154.5623415755</v>
      </c>
      <c r="V106" s="6">
        <v>5927088.3861837732</v>
      </c>
      <c r="W106" s="6">
        <v>44134060.989998616</v>
      </c>
      <c r="X106" s="6">
        <v>39908084.813507155</v>
      </c>
      <c r="Y106" s="6">
        <v>4225976.1764914645</v>
      </c>
      <c r="Z106" s="6">
        <v>-4260.5762089774998</v>
      </c>
      <c r="AA106" s="6">
        <v>42306700.830983907</v>
      </c>
      <c r="AB106" s="6">
        <v>36048208.597115099</v>
      </c>
    </row>
    <row r="107" spans="1:28" ht="12.75" x14ac:dyDescent="0.2">
      <c r="A107" s="4" t="s">
        <v>26</v>
      </c>
      <c r="B107" s="4" t="s">
        <v>27</v>
      </c>
      <c r="C107" s="5">
        <v>2023</v>
      </c>
      <c r="D107" s="5">
        <v>2</v>
      </c>
      <c r="E107" s="5">
        <v>1</v>
      </c>
      <c r="F107" s="5">
        <v>3</v>
      </c>
      <c r="G107" s="6">
        <v>158297276.78949264</v>
      </c>
      <c r="H107" s="6">
        <v>95350591.003553763</v>
      </c>
      <c r="I107" s="6">
        <v>47667121.118725903</v>
      </c>
      <c r="J107" s="6">
        <v>9056299.3508913759</v>
      </c>
      <c r="K107" s="6">
        <v>3986027.0410449682</v>
      </c>
      <c r="L107" s="6">
        <v>6245878.0654916056</v>
      </c>
      <c r="M107" s="6">
        <v>2936420.1582456427</v>
      </c>
      <c r="N107" s="6">
        <v>3011251.3033946822</v>
      </c>
      <c r="O107" s="6">
        <v>6037504.1096925</v>
      </c>
      <c r="P107" s="6">
        <v>3923725.7005635803</v>
      </c>
      <c r="Q107" s="6">
        <v>1213008.6669847881</v>
      </c>
      <c r="R107" s="6">
        <v>3443218.5970355365</v>
      </c>
      <c r="S107" s="6">
        <v>4550193.8538832869</v>
      </c>
      <c r="T107" s="6">
        <v>3279943.0375999198</v>
      </c>
      <c r="U107" s="6">
        <v>2294176.0967462305</v>
      </c>
      <c r="V107" s="6">
        <v>9477653.7484119777</v>
      </c>
      <c r="W107" s="6">
        <v>46885373.274613537</v>
      </c>
      <c r="X107" s="6">
        <v>41991535.867221467</v>
      </c>
      <c r="Y107" s="6">
        <v>4893837.4073920725</v>
      </c>
      <c r="Z107" s="6">
        <v>2772.2094248267999</v>
      </c>
      <c r="AA107" s="6">
        <v>41129143.582382247</v>
      </c>
      <c r="AB107" s="6">
        <v>36842433.12563996</v>
      </c>
    </row>
    <row r="108" spans="1:28" ht="12.75" x14ac:dyDescent="0.2">
      <c r="A108" s="4" t="s">
        <v>26</v>
      </c>
      <c r="B108" s="4" t="s">
        <v>27</v>
      </c>
      <c r="C108" s="5">
        <v>2023</v>
      </c>
      <c r="D108" s="5">
        <v>3</v>
      </c>
      <c r="E108" s="5">
        <v>1</v>
      </c>
      <c r="F108" s="5">
        <v>3</v>
      </c>
      <c r="G108" s="6">
        <v>162373697.41226238</v>
      </c>
      <c r="H108" s="6">
        <v>95784555.844874084</v>
      </c>
      <c r="I108" s="6">
        <v>48258252.051157072</v>
      </c>
      <c r="J108" s="6">
        <v>9256585.8410088774</v>
      </c>
      <c r="K108" s="6">
        <v>3731838.0966375303</v>
      </c>
      <c r="L108" s="6">
        <v>6198361.6112266686</v>
      </c>
      <c r="M108" s="6">
        <v>2817122.0990197901</v>
      </c>
      <c r="N108" s="6">
        <v>3162305.9070273913</v>
      </c>
      <c r="O108" s="6">
        <v>5965978.6437555477</v>
      </c>
      <c r="P108" s="6">
        <v>4034491.7315826076</v>
      </c>
      <c r="Q108" s="6">
        <v>1227706.4504009094</v>
      </c>
      <c r="R108" s="6">
        <v>3378237.0738423304</v>
      </c>
      <c r="S108" s="6">
        <v>4457979.0792172262</v>
      </c>
      <c r="T108" s="6">
        <v>3295697.2599981194</v>
      </c>
      <c r="U108" s="6">
        <v>2165602.9433869743</v>
      </c>
      <c r="V108" s="6">
        <v>8882818.9876313638</v>
      </c>
      <c r="W108" s="6">
        <v>48637662.347784437</v>
      </c>
      <c r="X108" s="6">
        <v>43003659.535890542</v>
      </c>
      <c r="Y108" s="6">
        <v>5634002.8118938943</v>
      </c>
      <c r="Z108" s="6">
        <v>2744.4495670698998</v>
      </c>
      <c r="AA108" s="6">
        <v>38684531.088073373</v>
      </c>
      <c r="AB108" s="6">
        <v>31784218.249054953</v>
      </c>
    </row>
    <row r="109" spans="1:28" ht="12.75" x14ac:dyDescent="0.2">
      <c r="A109" s="4" t="s">
        <v>26</v>
      </c>
      <c r="B109" s="4" t="s">
        <v>27</v>
      </c>
      <c r="C109" s="5">
        <v>2023</v>
      </c>
      <c r="D109" s="5">
        <v>4</v>
      </c>
      <c r="E109" s="5">
        <v>1</v>
      </c>
      <c r="F109" s="5">
        <v>3</v>
      </c>
      <c r="G109" s="6">
        <v>157981213.45248044</v>
      </c>
      <c r="H109" s="6">
        <v>98213918.751643091</v>
      </c>
      <c r="I109" s="6">
        <v>49276532.054717802</v>
      </c>
      <c r="J109" s="6">
        <v>9433290.4546452593</v>
      </c>
      <c r="K109" s="6">
        <v>3792039.1385345818</v>
      </c>
      <c r="L109" s="6">
        <v>6316684.8633024823</v>
      </c>
      <c r="M109" s="6">
        <v>2855218.041164835</v>
      </c>
      <c r="N109" s="6">
        <v>3141700.4482294368</v>
      </c>
      <c r="O109" s="6">
        <v>6382355.2707039528</v>
      </c>
      <c r="P109" s="6">
        <v>4166155.9571706997</v>
      </c>
      <c r="Q109" s="6">
        <v>1282254.9212399623</v>
      </c>
      <c r="R109" s="6">
        <v>3425006.6378403213</v>
      </c>
      <c r="S109" s="6">
        <v>4822958.7302097268</v>
      </c>
      <c r="T109" s="6">
        <v>3319722.2338840533</v>
      </c>
      <c r="U109" s="6">
        <v>2414417.8232510071</v>
      </c>
      <c r="V109" s="6">
        <v>13046349.791645899</v>
      </c>
      <c r="W109" s="6">
        <v>51379709.375583909</v>
      </c>
      <c r="X109" s="6">
        <v>44248885.542436451</v>
      </c>
      <c r="Y109" s="6">
        <v>7130823.8331474606</v>
      </c>
      <c r="Z109" s="6">
        <v>2503.7133588547099</v>
      </c>
      <c r="AA109" s="6">
        <v>42962173.60478086</v>
      </c>
      <c r="AB109" s="6">
        <v>50037859.607783161</v>
      </c>
    </row>
    <row r="110" spans="1:28" ht="12.75" x14ac:dyDescent="0.2">
      <c r="A110" s="4" t="s">
        <v>26</v>
      </c>
      <c r="B110" s="4" t="s">
        <v>27</v>
      </c>
      <c r="C110" s="5">
        <v>2023</v>
      </c>
      <c r="D110" s="5">
        <v>1</v>
      </c>
      <c r="E110" s="5">
        <v>2</v>
      </c>
      <c r="F110" s="5">
        <v>3</v>
      </c>
      <c r="G110" s="6">
        <v>86634094.151229843</v>
      </c>
      <c r="H110" s="6">
        <v>52076916.674913898</v>
      </c>
      <c r="I110" s="6">
        <v>25485305.30492546</v>
      </c>
      <c r="J110" s="6">
        <v>3887132.2540141521</v>
      </c>
      <c r="K110" s="6">
        <v>2167780.3279435295</v>
      </c>
      <c r="L110" s="6">
        <v>3525548.4118350553</v>
      </c>
      <c r="M110" s="6">
        <v>1703984.7256393258</v>
      </c>
      <c r="N110" s="6">
        <v>1719190.7390982059</v>
      </c>
      <c r="O110" s="6">
        <v>4001169.1106823329</v>
      </c>
      <c r="P110" s="6">
        <v>2274520.4485376971</v>
      </c>
      <c r="Q110" s="6">
        <v>706251.85962580971</v>
      </c>
      <c r="R110" s="6">
        <v>1940681.8873153036</v>
      </c>
      <c r="S110" s="6">
        <v>2653741.1343870144</v>
      </c>
      <c r="T110" s="6">
        <v>2011610.470910002</v>
      </c>
      <c r="U110" s="6">
        <v>1316216.1764596065</v>
      </c>
      <c r="V110" s="6">
        <v>3939804.7595062982</v>
      </c>
      <c r="W110" s="6">
        <v>26996719.899464544</v>
      </c>
      <c r="X110" s="6">
        <v>23562253.34200104</v>
      </c>
      <c r="Y110" s="6">
        <v>3434466.5574635034</v>
      </c>
      <c r="Z110" s="6">
        <v>-2187.7210480450658</v>
      </c>
      <c r="AA110" s="6">
        <v>34089875.014703065</v>
      </c>
      <c r="AB110" s="6">
        <v>31783250.652769513</v>
      </c>
    </row>
    <row r="111" spans="1:28" ht="12.75" x14ac:dyDescent="0.2">
      <c r="A111" s="4" t="s">
        <v>26</v>
      </c>
      <c r="B111" s="4" t="s">
        <v>27</v>
      </c>
      <c r="C111" s="5">
        <v>2023</v>
      </c>
      <c r="D111" s="5">
        <v>2</v>
      </c>
      <c r="E111" s="5">
        <v>2</v>
      </c>
      <c r="F111" s="5">
        <v>3</v>
      </c>
      <c r="G111" s="6">
        <v>90582215.286069274</v>
      </c>
      <c r="H111" s="6">
        <v>53554353.518406764</v>
      </c>
      <c r="I111" s="6">
        <v>26425713.07067721</v>
      </c>
      <c r="J111" s="6">
        <v>3930668.1352591105</v>
      </c>
      <c r="K111" s="6">
        <v>2309553.1613910361</v>
      </c>
      <c r="L111" s="6">
        <v>3551284.915241451</v>
      </c>
      <c r="M111" s="6">
        <v>1702280.7409136866</v>
      </c>
      <c r="N111" s="6">
        <v>1716440.0339156487</v>
      </c>
      <c r="O111" s="6">
        <v>4098797.6369829816</v>
      </c>
      <c r="P111" s="6">
        <v>2234033.9845537259</v>
      </c>
      <c r="Q111" s="6">
        <v>728216.29246017244</v>
      </c>
      <c r="R111" s="6">
        <v>2033446.4815289751</v>
      </c>
      <c r="S111" s="6">
        <v>2767852.0031656562</v>
      </c>
      <c r="T111" s="6">
        <v>2056067.0623171132</v>
      </c>
      <c r="U111" s="6">
        <v>1378868.0664590837</v>
      </c>
      <c r="V111" s="6">
        <v>5472162.5225006575</v>
      </c>
      <c r="W111" s="6">
        <v>27249878.92221662</v>
      </c>
      <c r="X111" s="6">
        <v>23442085.849956833</v>
      </c>
      <c r="Y111" s="6">
        <v>3807793.0722597861</v>
      </c>
      <c r="Z111" s="6">
        <v>1415.0414174666223</v>
      </c>
      <c r="AA111" s="6">
        <v>34277955.626469128</v>
      </c>
      <c r="AB111" s="6">
        <v>31352418.411400434</v>
      </c>
    </row>
    <row r="112" spans="1:28" ht="12.75" x14ac:dyDescent="0.2">
      <c r="A112" s="4" t="s">
        <v>26</v>
      </c>
      <c r="B112" s="4" t="s">
        <v>27</v>
      </c>
      <c r="C112" s="5">
        <v>2023</v>
      </c>
      <c r="D112" s="5">
        <v>3</v>
      </c>
      <c r="E112" s="5">
        <v>2</v>
      </c>
      <c r="F112" s="5">
        <v>3</v>
      </c>
      <c r="G112" s="6">
        <v>92748709.036675811</v>
      </c>
      <c r="H112" s="6">
        <v>53068076.357217595</v>
      </c>
      <c r="I112" s="6">
        <v>26428355.641984276</v>
      </c>
      <c r="J112" s="6">
        <v>3982946.0214580568</v>
      </c>
      <c r="K112" s="6">
        <v>2153658.3229971412</v>
      </c>
      <c r="L112" s="6">
        <v>3521098.9934618985</v>
      </c>
      <c r="M112" s="6">
        <v>1602356.8614220531</v>
      </c>
      <c r="N112" s="6">
        <v>1791791.7514045457</v>
      </c>
      <c r="O112" s="6">
        <v>3948371.7637057062</v>
      </c>
      <c r="P112" s="6">
        <v>2236491.421936735</v>
      </c>
      <c r="Q112" s="6">
        <v>735862.56353100424</v>
      </c>
      <c r="R112" s="6">
        <v>1966749.4369348246</v>
      </c>
      <c r="S112" s="6">
        <v>2636102.247814971</v>
      </c>
      <c r="T112" s="6">
        <v>2064291.3305663816</v>
      </c>
      <c r="U112" s="6">
        <v>1294343.4539851418</v>
      </c>
      <c r="V112" s="6">
        <v>4973265.0982573349</v>
      </c>
      <c r="W112" s="6">
        <v>27665220.570952334</v>
      </c>
      <c r="X112" s="6">
        <v>23873420.229596037</v>
      </c>
      <c r="Y112" s="6">
        <v>3791800.3413562952</v>
      </c>
      <c r="Z112" s="6">
        <v>1394.0945075534732</v>
      </c>
      <c r="AA112" s="6">
        <v>31470695.966836233</v>
      </c>
      <c r="AB112" s="6">
        <v>25724286.50508038</v>
      </c>
    </row>
    <row r="113" spans="1:28" ht="12.75" x14ac:dyDescent="0.2">
      <c r="A113" s="4" t="s">
        <v>26</v>
      </c>
      <c r="B113" s="4" t="s">
        <v>27</v>
      </c>
      <c r="C113" s="5">
        <v>2023</v>
      </c>
      <c r="D113" s="5">
        <v>4</v>
      </c>
      <c r="E113" s="5">
        <v>2</v>
      </c>
      <c r="F113" s="5">
        <v>3</v>
      </c>
      <c r="G113" s="6">
        <v>91002426.802632794</v>
      </c>
      <c r="H113" s="6">
        <v>53919184.67234873</v>
      </c>
      <c r="I113" s="6">
        <v>26623925.47373496</v>
      </c>
      <c r="J113" s="6">
        <v>4023970.3654790749</v>
      </c>
      <c r="K113" s="6">
        <v>2183378.8078545015</v>
      </c>
      <c r="L113" s="6">
        <v>3557718.4229939021</v>
      </c>
      <c r="M113" s="6">
        <v>1620783.9653284068</v>
      </c>
      <c r="N113" s="6">
        <v>1776740.7006927475</v>
      </c>
      <c r="O113" s="6">
        <v>4197908.8591719065</v>
      </c>
      <c r="P113" s="6">
        <v>2306940.901727742</v>
      </c>
      <c r="Q113" s="6">
        <v>761249.82197282393</v>
      </c>
      <c r="R113" s="6">
        <v>1983860.1570361576</v>
      </c>
      <c r="S113" s="6">
        <v>2820893.0153868003</v>
      </c>
      <c r="T113" s="6">
        <v>2061814.1809697018</v>
      </c>
      <c r="U113" s="6">
        <v>1430042.4217009442</v>
      </c>
      <c r="V113" s="6">
        <v>7515018.9536154633</v>
      </c>
      <c r="W113" s="6">
        <v>29074763.702400833</v>
      </c>
      <c r="X113" s="6">
        <v>24513227.891749211</v>
      </c>
      <c r="Y113" s="6">
        <v>4561535.8106516227</v>
      </c>
      <c r="Z113" s="6">
        <v>1261.4809179794092</v>
      </c>
      <c r="AA113" s="6">
        <v>33915678.219680846</v>
      </c>
      <c r="AB113" s="6">
        <v>34853522.64803201</v>
      </c>
    </row>
    <row r="114" spans="1:28" ht="12.75" x14ac:dyDescent="0.2">
      <c r="A114" s="4" t="s">
        <v>26</v>
      </c>
      <c r="B114" s="4" t="s">
        <v>27</v>
      </c>
      <c r="C114" s="5">
        <v>2024</v>
      </c>
      <c r="D114" s="5">
        <v>1</v>
      </c>
      <c r="E114" s="5">
        <v>1</v>
      </c>
      <c r="F114" s="5">
        <v>3</v>
      </c>
      <c r="G114" s="6">
        <v>157419882.66406906</v>
      </c>
      <c r="H114" s="6">
        <v>99050661.251418293</v>
      </c>
      <c r="I114" s="6">
        <v>49528162.665655211</v>
      </c>
      <c r="J114" s="6">
        <v>9459721.7798359375</v>
      </c>
      <c r="K114" s="6">
        <v>3842627.9742739443</v>
      </c>
      <c r="L114" s="6">
        <v>6406874.6161144124</v>
      </c>
      <c r="M114" s="6">
        <v>2891880.7539442163</v>
      </c>
      <c r="N114" s="6">
        <v>3170645.9398031179</v>
      </c>
      <c r="O114" s="6">
        <v>6410407.1900604097</v>
      </c>
      <c r="P114" s="6">
        <v>4299867.5244308664</v>
      </c>
      <c r="Q114" s="6">
        <v>1292615.284552597</v>
      </c>
      <c r="R114" s="6">
        <v>3476082.3918277789</v>
      </c>
      <c r="S114" s="6">
        <v>4901276.683157349</v>
      </c>
      <c r="T114" s="6">
        <v>3370498.4477624255</v>
      </c>
      <c r="U114" s="6">
        <v>2678293.7857732521</v>
      </c>
      <c r="V114" s="6">
        <v>7328487.7429564781</v>
      </c>
      <c r="W114" s="6">
        <v>50035865.083829589</v>
      </c>
      <c r="X114" s="6">
        <v>43658901.392248146</v>
      </c>
      <c r="Y114" s="6">
        <v>6376963.6915814457</v>
      </c>
      <c r="Z114" s="6">
        <v>5404.5219091535009</v>
      </c>
      <c r="AA114" s="6">
        <v>36144285.540535145</v>
      </c>
      <c r="AB114" s="6">
        <v>37823115.262352854</v>
      </c>
    </row>
    <row r="115" spans="1:28" ht="12.75" x14ac:dyDescent="0.2">
      <c r="A115" s="4" t="s">
        <v>26</v>
      </c>
      <c r="B115" s="4" t="s">
        <v>27</v>
      </c>
      <c r="C115" s="5">
        <v>2024</v>
      </c>
      <c r="D115" s="5">
        <v>2</v>
      </c>
      <c r="E115" s="5">
        <v>1</v>
      </c>
      <c r="F115" s="5">
        <v>3</v>
      </c>
      <c r="G115" s="6">
        <v>165962057.84863517</v>
      </c>
      <c r="H115" s="6">
        <v>103624622.4056678</v>
      </c>
      <c r="I115" s="6">
        <v>52570525.092031606</v>
      </c>
      <c r="J115" s="6">
        <v>9737839.4921074696</v>
      </c>
      <c r="K115" s="6">
        <v>4118212.7988073286</v>
      </c>
      <c r="L115" s="6">
        <v>6574485.503634044</v>
      </c>
      <c r="M115" s="6">
        <v>2866487.9298516358</v>
      </c>
      <c r="N115" s="6">
        <v>3218651.4217193015</v>
      </c>
      <c r="O115" s="6">
        <v>6698008.5060406746</v>
      </c>
      <c r="P115" s="6">
        <v>4342712.0924230991</v>
      </c>
      <c r="Q115" s="6">
        <v>1327200.1500999595</v>
      </c>
      <c r="R115" s="6">
        <v>3595011.4062622259</v>
      </c>
      <c r="S115" s="6">
        <v>5072360.4510085722</v>
      </c>
      <c r="T115" s="6">
        <v>3503127.5616818769</v>
      </c>
      <c r="U115" s="6">
        <v>2780832.3264164305</v>
      </c>
      <c r="V115" s="6">
        <v>10146807.09568391</v>
      </c>
      <c r="W115" s="6">
        <v>50282843.059960201</v>
      </c>
      <c r="X115" s="6">
        <v>43960609.723031394</v>
      </c>
      <c r="Y115" s="6">
        <v>6322233.3369288109</v>
      </c>
      <c r="Z115" s="6">
        <v>2901.7955604072386</v>
      </c>
      <c r="AA115" s="6">
        <v>38968363.803429559</v>
      </c>
      <c r="AB115" s="6">
        <v>39844312.638083145</v>
      </c>
    </row>
    <row r="116" spans="1:28" ht="12.75" x14ac:dyDescent="0.2">
      <c r="A116" s="4" t="s">
        <v>26</v>
      </c>
      <c r="B116" s="4" t="s">
        <v>27</v>
      </c>
      <c r="C116" s="5">
        <v>2024</v>
      </c>
      <c r="D116" s="5">
        <v>3</v>
      </c>
      <c r="E116" s="5">
        <v>1</v>
      </c>
      <c r="F116" s="5">
        <v>3</v>
      </c>
      <c r="G116" s="6">
        <v>171657588.06373054</v>
      </c>
      <c r="H116" s="6">
        <v>102433198.18472968</v>
      </c>
      <c r="I116" s="6">
        <v>51550844.554364771</v>
      </c>
      <c r="J116" s="6">
        <v>9758445.1326443497</v>
      </c>
      <c r="K116" s="6">
        <v>3975333.8856033804</v>
      </c>
      <c r="L116" s="6">
        <v>6683266.3312554536</v>
      </c>
      <c r="M116" s="6">
        <v>2876404.4622689937</v>
      </c>
      <c r="N116" s="6">
        <v>3304966.3711391152</v>
      </c>
      <c r="O116" s="6">
        <v>6495463.8536175005</v>
      </c>
      <c r="P116" s="6">
        <v>4353260.7980508227</v>
      </c>
      <c r="Q116" s="6">
        <v>1332170.6164750189</v>
      </c>
      <c r="R116" s="6">
        <v>3599430.0622125487</v>
      </c>
      <c r="S116" s="6">
        <v>4887152.0292412266</v>
      </c>
      <c r="T116" s="6">
        <v>3616460.0878565139</v>
      </c>
      <c r="U116" s="6">
        <v>2559869.0413482971</v>
      </c>
      <c r="V116" s="6">
        <v>9732642.0092221666</v>
      </c>
      <c r="W116" s="6">
        <v>51593827.217346169</v>
      </c>
      <c r="X116" s="6">
        <v>45065288.89119333</v>
      </c>
      <c r="Y116" s="6">
        <v>6528538.3261528406</v>
      </c>
      <c r="Z116" s="6">
        <v>6337.2912367127064</v>
      </c>
      <c r="AA116" s="6">
        <v>41279813.148963347</v>
      </c>
      <c r="AB116" s="6">
        <v>35948098.829115815</v>
      </c>
    </row>
    <row r="117" spans="1:28" ht="12.75" x14ac:dyDescent="0.2">
      <c r="A117" s="4" t="s">
        <v>26</v>
      </c>
      <c r="B117" s="4" t="s">
        <v>27</v>
      </c>
      <c r="C117" s="5">
        <v>2024</v>
      </c>
      <c r="D117" s="5">
        <v>4</v>
      </c>
      <c r="E117" s="5">
        <v>1</v>
      </c>
      <c r="F117" s="5">
        <v>3</v>
      </c>
      <c r="G117" s="6">
        <v>168922193.23949543</v>
      </c>
      <c r="H117" s="6">
        <v>104893360.40673344</v>
      </c>
      <c r="I117" s="6">
        <v>52952721.299302176</v>
      </c>
      <c r="J117" s="6">
        <v>10086390.60158129</v>
      </c>
      <c r="K117" s="6">
        <v>4010676.0367944394</v>
      </c>
      <c r="L117" s="6">
        <v>6719159.4926903024</v>
      </c>
      <c r="M117" s="6">
        <v>2915562.7898270963</v>
      </c>
      <c r="N117" s="6">
        <v>3402990.574802048</v>
      </c>
      <c r="O117" s="6">
        <v>6606703.2318765344</v>
      </c>
      <c r="P117" s="6">
        <v>4399483.0099493675</v>
      </c>
      <c r="Q117" s="6">
        <v>1386099.8610445305</v>
      </c>
      <c r="R117" s="6">
        <v>3687131.6926382007</v>
      </c>
      <c r="S117" s="6">
        <v>5013897.9630664764</v>
      </c>
      <c r="T117" s="6">
        <v>3712543.8531609732</v>
      </c>
      <c r="U117" s="6">
        <v>2641621.8838028247</v>
      </c>
      <c r="V117" s="6">
        <v>13765035.334492333</v>
      </c>
      <c r="W117" s="6">
        <v>54003812.803329349</v>
      </c>
      <c r="X117" s="6">
        <v>46320262.735684708</v>
      </c>
      <c r="Y117" s="6">
        <v>7683550.0676446427</v>
      </c>
      <c r="Z117" s="6">
        <v>-7086.2452465441947</v>
      </c>
      <c r="AA117" s="6">
        <v>44689886.337673232</v>
      </c>
      <c r="AB117" s="6">
        <v>51064437.28128925</v>
      </c>
    </row>
    <row r="118" spans="1:28" ht="12.75" x14ac:dyDescent="0.2">
      <c r="A118" s="4" t="s">
        <v>26</v>
      </c>
      <c r="B118" s="4" t="s">
        <v>27</v>
      </c>
      <c r="C118" s="5">
        <v>2024</v>
      </c>
      <c r="D118" s="5">
        <v>1</v>
      </c>
      <c r="E118" s="5">
        <v>2</v>
      </c>
      <c r="F118" s="5">
        <v>3</v>
      </c>
      <c r="G118" s="6">
        <v>91015656.126539052</v>
      </c>
      <c r="H118" s="6">
        <v>54260282.976234742</v>
      </c>
      <c r="I118" s="6">
        <v>26693147.67996667</v>
      </c>
      <c r="J118" s="6">
        <v>4028799.1299176496</v>
      </c>
      <c r="K118" s="6">
        <v>2193859.0261322032</v>
      </c>
      <c r="L118" s="6">
        <v>3613574.6022349065</v>
      </c>
      <c r="M118" s="6">
        <v>1647526.9007563256</v>
      </c>
      <c r="N118" s="6">
        <v>1789888.5818778737</v>
      </c>
      <c r="O118" s="6">
        <v>4220157.7761255177</v>
      </c>
      <c r="P118" s="6">
        <v>2373150.1056073285</v>
      </c>
      <c r="Q118" s="6">
        <v>768938.44517474947</v>
      </c>
      <c r="R118" s="6">
        <v>2011634.1992346637</v>
      </c>
      <c r="S118" s="6">
        <v>2858410.8924914449</v>
      </c>
      <c r="T118" s="6">
        <v>2061195.636715411</v>
      </c>
      <c r="U118" s="6">
        <v>1592495.2408061714</v>
      </c>
      <c r="V118" s="6">
        <v>4565748.7707192749</v>
      </c>
      <c r="W118" s="6">
        <v>28298755.648248535</v>
      </c>
      <c r="X118" s="6">
        <v>24222719.481068648</v>
      </c>
      <c r="Y118" s="6">
        <v>4076036.1671798876</v>
      </c>
      <c r="Z118" s="6">
        <v>2688.3896707967001</v>
      </c>
      <c r="AA118" s="6">
        <v>27919338.755916927</v>
      </c>
      <c r="AB118" s="6">
        <v>25623653.6550574</v>
      </c>
    </row>
    <row r="119" spans="1:28" ht="12.75" x14ac:dyDescent="0.2">
      <c r="A119" s="4" t="s">
        <v>26</v>
      </c>
      <c r="B119" s="4" t="s">
        <v>27</v>
      </c>
      <c r="C119" s="5">
        <v>2024</v>
      </c>
      <c r="D119" s="5">
        <v>2</v>
      </c>
      <c r="E119" s="5">
        <v>2</v>
      </c>
      <c r="F119" s="5">
        <v>3</v>
      </c>
      <c r="G119" s="6">
        <v>95073398.775806665</v>
      </c>
      <c r="H119" s="6">
        <v>56117923.243047833</v>
      </c>
      <c r="I119" s="6">
        <v>27897622.582729805</v>
      </c>
      <c r="J119" s="6">
        <v>4102123.2740821508</v>
      </c>
      <c r="K119" s="6">
        <v>2317592.6752060596</v>
      </c>
      <c r="L119" s="6">
        <v>3698493.6053874269</v>
      </c>
      <c r="M119" s="6">
        <v>1640772.0404632248</v>
      </c>
      <c r="N119" s="6">
        <v>1810651.2894276571</v>
      </c>
      <c r="O119" s="6">
        <v>4336212.1149689695</v>
      </c>
      <c r="P119" s="6">
        <v>2403526.426959102</v>
      </c>
      <c r="Q119" s="6">
        <v>782702.44334337744</v>
      </c>
      <c r="R119" s="6">
        <v>2079627.4351687953</v>
      </c>
      <c r="S119" s="6">
        <v>2935873.8276779633</v>
      </c>
      <c r="T119" s="6">
        <v>2112725.5276332963</v>
      </c>
      <c r="U119" s="6">
        <v>1626947.2828457721</v>
      </c>
      <c r="V119" s="6">
        <v>5956181.5381390788</v>
      </c>
      <c r="W119" s="6">
        <v>28332864.91136894</v>
      </c>
      <c r="X119" s="6">
        <v>24278431.735875107</v>
      </c>
      <c r="Y119" s="6">
        <v>4054433.1754938341</v>
      </c>
      <c r="Z119" s="6">
        <v>1430.8999514981999</v>
      </c>
      <c r="AA119" s="6">
        <v>29589705.645955607</v>
      </c>
      <c r="AB119" s="6">
        <v>26551654.745502058</v>
      </c>
    </row>
    <row r="120" spans="1:28" ht="12.75" x14ac:dyDescent="0.2">
      <c r="A120" s="4" t="s">
        <v>26</v>
      </c>
      <c r="B120" s="4" t="s">
        <v>27</v>
      </c>
      <c r="C120" s="5">
        <v>2024</v>
      </c>
      <c r="D120" s="5">
        <v>3</v>
      </c>
      <c r="E120" s="5">
        <v>2</v>
      </c>
      <c r="F120" s="5">
        <v>3</v>
      </c>
      <c r="G120" s="6">
        <v>97418475.701900214</v>
      </c>
      <c r="H120" s="6">
        <v>55599641.776908681</v>
      </c>
      <c r="I120" s="6">
        <v>27697183.64327351</v>
      </c>
      <c r="J120" s="6">
        <v>4076279.8974554334</v>
      </c>
      <c r="K120" s="6">
        <v>2225816.0052678995</v>
      </c>
      <c r="L120" s="6">
        <v>3747095.9152656044</v>
      </c>
      <c r="M120" s="6">
        <v>1634504.2912686553</v>
      </c>
      <c r="N120" s="6">
        <v>1840889.1659610991</v>
      </c>
      <c r="O120" s="6">
        <v>4180849.2402952835</v>
      </c>
      <c r="P120" s="6">
        <v>2408650.7453013789</v>
      </c>
      <c r="Q120" s="6">
        <v>776222.52808518196</v>
      </c>
      <c r="R120" s="6">
        <v>2047593.6118642313</v>
      </c>
      <c r="S120" s="6">
        <v>2821668.3357812907</v>
      </c>
      <c r="T120" s="6">
        <v>2142888.3970891112</v>
      </c>
      <c r="U120" s="6">
        <v>1505577.0155454776</v>
      </c>
      <c r="V120" s="6">
        <v>5446418.493843683</v>
      </c>
      <c r="W120" s="6">
        <v>28947318.078741919</v>
      </c>
      <c r="X120" s="6">
        <v>24811044.54234907</v>
      </c>
      <c r="Y120" s="6">
        <v>4136273.5363928503</v>
      </c>
      <c r="Z120" s="6">
        <v>3135.565403351</v>
      </c>
      <c r="AA120" s="6">
        <v>31735936.75148594</v>
      </c>
      <c r="AB120" s="6">
        <v>25819551.98002886</v>
      </c>
    </row>
    <row r="121" spans="1:28" ht="12.75" x14ac:dyDescent="0.2">
      <c r="A121" s="4" t="s">
        <v>26</v>
      </c>
      <c r="B121" s="4" t="s">
        <v>27</v>
      </c>
      <c r="C121" s="5">
        <v>2024</v>
      </c>
      <c r="D121" s="5">
        <v>4</v>
      </c>
      <c r="E121" s="5">
        <v>2</v>
      </c>
      <c r="F121" s="5">
        <v>3</v>
      </c>
      <c r="G121" s="6">
        <v>95612098.957931459</v>
      </c>
      <c r="H121" s="6">
        <v>56586383.431944862</v>
      </c>
      <c r="I121" s="6">
        <v>28214986.354594342</v>
      </c>
      <c r="J121" s="6">
        <v>4182643.6262209439</v>
      </c>
      <c r="K121" s="6">
        <v>2244512.8597121499</v>
      </c>
      <c r="L121" s="6">
        <v>3758104.8830646547</v>
      </c>
      <c r="M121" s="6">
        <v>1656177.8181708776</v>
      </c>
      <c r="N121" s="6">
        <v>1890280.2222838353</v>
      </c>
      <c r="O121" s="6">
        <v>4259971.8121678717</v>
      </c>
      <c r="P121" s="6">
        <v>2434264.3373269136</v>
      </c>
      <c r="Q121" s="6">
        <v>807533.01620055398</v>
      </c>
      <c r="R121" s="6">
        <v>2095916.8211042271</v>
      </c>
      <c r="S121" s="6">
        <v>2890896.0214485331</v>
      </c>
      <c r="T121" s="6">
        <v>2151095.6596499626</v>
      </c>
      <c r="U121" s="6">
        <v>1536148.670636235</v>
      </c>
      <c r="V121" s="6">
        <v>7767944.7486613747</v>
      </c>
      <c r="W121" s="6">
        <v>30297050.368242461</v>
      </c>
      <c r="X121" s="6">
        <v>25487879.115811978</v>
      </c>
      <c r="Y121" s="6">
        <v>4809171.2524304846</v>
      </c>
      <c r="Z121" s="6">
        <v>-3501.7083005159902</v>
      </c>
      <c r="AA121" s="6">
        <v>34776025.541093633</v>
      </c>
      <c r="AB121" s="6">
        <v>35347952.094346605</v>
      </c>
    </row>
    <row r="122" spans="1:28" ht="12.75" x14ac:dyDescent="0.2">
      <c r="A122" s="4" t="s">
        <v>26</v>
      </c>
      <c r="B122" s="4" t="s">
        <v>28</v>
      </c>
      <c r="C122" s="5">
        <v>2010</v>
      </c>
      <c r="D122" s="5">
        <v>0</v>
      </c>
      <c r="E122" s="5">
        <v>1</v>
      </c>
      <c r="F122" s="5">
        <v>3</v>
      </c>
      <c r="G122" s="6">
        <v>6629769.0266005471</v>
      </c>
      <c r="H122" s="6">
        <v>4211627.2470322018</v>
      </c>
      <c r="I122" s="6">
        <v>2131527.2225090619</v>
      </c>
      <c r="J122" s="6">
        <v>382066.20026105829</v>
      </c>
      <c r="K122" s="6">
        <v>173672.47847459902</v>
      </c>
      <c r="L122" s="6">
        <v>293151.45829221257</v>
      </c>
      <c r="M122" s="6">
        <v>165614.51712596047</v>
      </c>
      <c r="N122" s="6">
        <v>152327.73520459692</v>
      </c>
      <c r="O122" s="6">
        <v>323379.82712989615</v>
      </c>
      <c r="P122" s="6">
        <v>208916.68172416391</v>
      </c>
      <c r="Q122" s="6">
        <v>14319.88465045478</v>
      </c>
      <c r="R122" s="6">
        <v>202533.24095529117</v>
      </c>
      <c r="S122" s="6">
        <v>58141.522126412194</v>
      </c>
      <c r="T122" s="6">
        <v>105976.47857849456</v>
      </c>
      <c r="U122" s="6">
        <v>89568.378658596906</v>
      </c>
      <c r="V122" s="6">
        <v>671787.89385827316</v>
      </c>
      <c r="W122" s="6">
        <v>2679182.1200130079</v>
      </c>
      <c r="X122" s="6">
        <v>1805475.09305296</v>
      </c>
      <c r="Y122" s="6">
        <v>873707.02696004789</v>
      </c>
      <c r="Z122" s="6">
        <v>132653.83933008695</v>
      </c>
      <c r="AA122" s="6">
        <v>1525484.0016112714</v>
      </c>
      <c r="AB122" s="6">
        <v>2680534.4539028928</v>
      </c>
    </row>
    <row r="123" spans="1:28" ht="12.75" x14ac:dyDescent="0.2">
      <c r="A123" s="4" t="s">
        <v>26</v>
      </c>
      <c r="B123" s="4" t="s">
        <v>28</v>
      </c>
      <c r="C123" s="5">
        <v>2010</v>
      </c>
      <c r="D123" s="5">
        <v>0</v>
      </c>
      <c r="E123" s="5">
        <v>2</v>
      </c>
      <c r="F123" s="5">
        <v>3</v>
      </c>
      <c r="G123" s="6">
        <v>6629769.0266005471</v>
      </c>
      <c r="H123" s="6">
        <v>4211627.2470322018</v>
      </c>
      <c r="I123" s="6">
        <v>2131527.2225090619</v>
      </c>
      <c r="J123" s="6">
        <v>382066.20026105829</v>
      </c>
      <c r="K123" s="6">
        <v>173672.47847459902</v>
      </c>
      <c r="L123" s="6">
        <v>293151.45829221257</v>
      </c>
      <c r="M123" s="6">
        <v>165614.51712596047</v>
      </c>
      <c r="N123" s="6">
        <v>152327.73520459692</v>
      </c>
      <c r="O123" s="6">
        <v>323379.82712989615</v>
      </c>
      <c r="P123" s="6">
        <v>208916.68172416391</v>
      </c>
      <c r="Q123" s="6">
        <v>14319.88465045478</v>
      </c>
      <c r="R123" s="6">
        <v>202533.24095529117</v>
      </c>
      <c r="S123" s="6">
        <v>58141.522126412194</v>
      </c>
      <c r="T123" s="6">
        <v>105976.47857849456</v>
      </c>
      <c r="U123" s="6">
        <v>89568.378658596906</v>
      </c>
      <c r="V123" s="6">
        <v>671787.89385827316</v>
      </c>
      <c r="W123" s="6">
        <v>2679182.1200130079</v>
      </c>
      <c r="X123" s="6">
        <v>1805475.09305296</v>
      </c>
      <c r="Y123" s="6">
        <v>873707.02696004789</v>
      </c>
      <c r="Z123" s="6">
        <v>132653.83933008695</v>
      </c>
      <c r="AA123" s="6">
        <v>1525484.0016112714</v>
      </c>
      <c r="AB123" s="6">
        <v>2680534.4539028928</v>
      </c>
    </row>
    <row r="124" spans="1:28" ht="12.75" x14ac:dyDescent="0.2">
      <c r="A124" s="4" t="s">
        <v>26</v>
      </c>
      <c r="B124" s="4" t="s">
        <v>28</v>
      </c>
      <c r="C124" s="5">
        <v>2011</v>
      </c>
      <c r="D124" s="5">
        <v>0</v>
      </c>
      <c r="E124" s="5">
        <v>1</v>
      </c>
      <c r="F124" s="5">
        <v>3</v>
      </c>
      <c r="G124" s="6">
        <v>7659814.4770717528</v>
      </c>
      <c r="H124" s="6">
        <v>4891837.0824331818</v>
      </c>
      <c r="I124" s="6">
        <v>2474778.5341269658</v>
      </c>
      <c r="J124" s="6">
        <v>437350.82786975615</v>
      </c>
      <c r="K124" s="6">
        <v>213668.53581700404</v>
      </c>
      <c r="L124" s="6">
        <v>356087.58657933882</v>
      </c>
      <c r="M124" s="6">
        <v>161320.69555117705</v>
      </c>
      <c r="N124" s="6">
        <v>193893.26305437944</v>
      </c>
      <c r="O124" s="6">
        <v>359072.53051999584</v>
      </c>
      <c r="P124" s="6">
        <v>231483.30647735772</v>
      </c>
      <c r="Q124" s="6">
        <v>16075.420896945523</v>
      </c>
      <c r="R124" s="6">
        <v>241821.93482063062</v>
      </c>
      <c r="S124" s="6">
        <v>70362.609350986706</v>
      </c>
      <c r="T124" s="6">
        <v>135921.83736864399</v>
      </c>
      <c r="U124" s="6">
        <v>95636.06442818763</v>
      </c>
      <c r="V124" s="6">
        <v>831560.31411332544</v>
      </c>
      <c r="W124" s="6">
        <v>3138588.5209545502</v>
      </c>
      <c r="X124" s="6">
        <v>2193507.1335261501</v>
      </c>
      <c r="Y124" s="6">
        <v>945081.38742840011</v>
      </c>
      <c r="Z124" s="6">
        <v>40582.648874806298</v>
      </c>
      <c r="AA124" s="6">
        <v>1935364.49933833</v>
      </c>
      <c r="AB124" s="6">
        <v>3273754.65307063</v>
      </c>
    </row>
    <row r="125" spans="1:28" ht="12.75" x14ac:dyDescent="0.2">
      <c r="A125" s="4" t="s">
        <v>26</v>
      </c>
      <c r="B125" s="4" t="s">
        <v>28</v>
      </c>
      <c r="C125" s="5">
        <v>2011</v>
      </c>
      <c r="D125" s="5">
        <v>0</v>
      </c>
      <c r="E125" s="5">
        <v>2</v>
      </c>
      <c r="F125" s="5">
        <v>3</v>
      </c>
      <c r="G125" s="6">
        <v>7007376.4977083523</v>
      </c>
      <c r="H125" s="6">
        <v>4466442.6380837159</v>
      </c>
      <c r="I125" s="6">
        <v>2264251.3457876248</v>
      </c>
      <c r="J125" s="6">
        <v>405856.3733015554</v>
      </c>
      <c r="K125" s="6">
        <v>182118.20843727401</v>
      </c>
      <c r="L125" s="6">
        <v>319758.60425343999</v>
      </c>
      <c r="M125" s="6">
        <v>151759.82648276299</v>
      </c>
      <c r="N125" s="6">
        <v>167067.86985664864</v>
      </c>
      <c r="O125" s="6">
        <v>342684.50478774798</v>
      </c>
      <c r="P125" s="6">
        <v>209355.26865344206</v>
      </c>
      <c r="Q125" s="6">
        <v>15318.678194154301</v>
      </c>
      <c r="R125" s="6">
        <v>212631.83436300737</v>
      </c>
      <c r="S125" s="6">
        <v>62942.198728171999</v>
      </c>
      <c r="T125" s="6">
        <v>132697.925237886</v>
      </c>
      <c r="U125" s="6">
        <v>93085.94827355312</v>
      </c>
      <c r="V125" s="6">
        <v>702608.08481097303</v>
      </c>
      <c r="W125" s="6">
        <v>2835691.2843438871</v>
      </c>
      <c r="X125" s="6">
        <v>1894499.51747407</v>
      </c>
      <c r="Y125" s="6">
        <v>941191.76686981705</v>
      </c>
      <c r="Z125" s="6">
        <v>20089.313920722299</v>
      </c>
      <c r="AA125" s="6">
        <v>1755504.2311424499</v>
      </c>
      <c r="AB125" s="6">
        <v>2866045.0028669499</v>
      </c>
    </row>
    <row r="126" spans="1:28" ht="12.75" x14ac:dyDescent="0.2">
      <c r="A126" s="4" t="s">
        <v>26</v>
      </c>
      <c r="B126" s="4" t="s">
        <v>28</v>
      </c>
      <c r="C126" s="5">
        <v>2012</v>
      </c>
      <c r="D126" s="5">
        <v>0</v>
      </c>
      <c r="E126" s="5">
        <v>1</v>
      </c>
      <c r="F126" s="5">
        <v>3</v>
      </c>
      <c r="G126" s="6">
        <v>8537421.7849384528</v>
      </c>
      <c r="H126" s="6">
        <v>5658244.8073113235</v>
      </c>
      <c r="I126" s="6">
        <v>2952504.2821713551</v>
      </c>
      <c r="J126" s="6">
        <v>469148.18294136471</v>
      </c>
      <c r="K126" s="6">
        <v>230869.85468441603</v>
      </c>
      <c r="L126" s="6">
        <v>423576.60178386158</v>
      </c>
      <c r="M126" s="6">
        <v>175054.4674632785</v>
      </c>
      <c r="N126" s="6">
        <v>216942.98048738873</v>
      </c>
      <c r="O126" s="6">
        <v>404485.58693685604</v>
      </c>
      <c r="P126" s="6">
        <v>242861.92795122298</v>
      </c>
      <c r="Q126" s="6">
        <v>17065.80579354323</v>
      </c>
      <c r="R126" s="6">
        <v>285087.0219836781</v>
      </c>
      <c r="S126" s="6">
        <v>83173.815852053711</v>
      </c>
      <c r="T126" s="6">
        <v>157474.27926230515</v>
      </c>
      <c r="U126" s="6">
        <v>106438.13043750425</v>
      </c>
      <c r="V126" s="6">
        <v>915755.21131147398</v>
      </c>
      <c r="W126" s="6">
        <v>3519665.6215114193</v>
      </c>
      <c r="X126" s="6">
        <v>2471857.2800983205</v>
      </c>
      <c r="Y126" s="6">
        <v>1047808.3414130987</v>
      </c>
      <c r="Z126" s="6">
        <v>374971.61708428903</v>
      </c>
      <c r="AA126" s="6">
        <v>1976156.6266762039</v>
      </c>
      <c r="AB126" s="6">
        <v>4013810.2293937602</v>
      </c>
    </row>
    <row r="127" spans="1:28" ht="12.75" x14ac:dyDescent="0.2">
      <c r="A127" s="4" t="s">
        <v>26</v>
      </c>
      <c r="B127" s="4" t="s">
        <v>28</v>
      </c>
      <c r="C127" s="5">
        <v>2012</v>
      </c>
      <c r="D127" s="5">
        <v>0</v>
      </c>
      <c r="E127" s="5">
        <v>2</v>
      </c>
      <c r="F127" s="5">
        <v>3</v>
      </c>
      <c r="G127" s="6">
        <v>7376006.9897886645</v>
      </c>
      <c r="H127" s="6">
        <v>4805125.6915994016</v>
      </c>
      <c r="I127" s="6">
        <v>2469839.9479267695</v>
      </c>
      <c r="J127" s="6">
        <v>418538.68593649322</v>
      </c>
      <c r="K127" s="6">
        <v>193622.9755384461</v>
      </c>
      <c r="L127" s="6">
        <v>352103.98603372375</v>
      </c>
      <c r="M127" s="6">
        <v>158650.9147804669</v>
      </c>
      <c r="N127" s="6">
        <v>171967.45901031085</v>
      </c>
      <c r="O127" s="6">
        <v>372143.62599778443</v>
      </c>
      <c r="P127" s="6">
        <v>210444.10399462713</v>
      </c>
      <c r="Q127" s="6">
        <v>15734.544223332763</v>
      </c>
      <c r="R127" s="6">
        <v>234548.75508943893</v>
      </c>
      <c r="S127" s="6">
        <v>68350.862016355459</v>
      </c>
      <c r="T127" s="6">
        <v>139179.83105165258</v>
      </c>
      <c r="U127" s="6">
        <v>97685.804035985246</v>
      </c>
      <c r="V127" s="6">
        <v>749534.96376364934</v>
      </c>
      <c r="W127" s="6">
        <v>3020836.2837311239</v>
      </c>
      <c r="X127" s="6">
        <v>1996388.2932740385</v>
      </c>
      <c r="Y127" s="6">
        <v>1024447.9904570855</v>
      </c>
      <c r="Z127" s="6">
        <v>330138.81487596733</v>
      </c>
      <c r="AA127" s="6">
        <v>1862068.6843312862</v>
      </c>
      <c r="AB127" s="6">
        <v>3489383.2525487505</v>
      </c>
    </row>
    <row r="128" spans="1:28" ht="12.75" x14ac:dyDescent="0.2">
      <c r="A128" s="4" t="s">
        <v>26</v>
      </c>
      <c r="B128" s="4" t="s">
        <v>28</v>
      </c>
      <c r="C128" s="5">
        <v>2013</v>
      </c>
      <c r="D128" s="5">
        <v>0</v>
      </c>
      <c r="E128" s="5">
        <v>1</v>
      </c>
      <c r="F128" s="5">
        <v>3</v>
      </c>
      <c r="G128" s="6">
        <v>9254640.1867625434</v>
      </c>
      <c r="H128" s="6">
        <v>6501718.9147229912</v>
      </c>
      <c r="I128" s="6">
        <v>3447108.0454370193</v>
      </c>
      <c r="J128" s="6">
        <v>549918.25966825348</v>
      </c>
      <c r="K128" s="6">
        <v>261537.34279998473</v>
      </c>
      <c r="L128" s="6">
        <v>496188.25379318674</v>
      </c>
      <c r="M128" s="6">
        <v>201168.99008812103</v>
      </c>
      <c r="N128" s="6">
        <v>245231.02815627962</v>
      </c>
      <c r="O128" s="6">
        <v>412835.30523583369</v>
      </c>
      <c r="P128" s="6">
        <v>278377.03017822054</v>
      </c>
      <c r="Q128" s="6">
        <v>18980.71396842743</v>
      </c>
      <c r="R128" s="6">
        <v>326491.22553955624</v>
      </c>
      <c r="S128" s="6">
        <v>94178.362072057847</v>
      </c>
      <c r="T128" s="6">
        <v>169704.35778604879</v>
      </c>
      <c r="U128" s="6">
        <v>127648.10446700832</v>
      </c>
      <c r="V128" s="6">
        <v>1031559.9069747692</v>
      </c>
      <c r="W128" s="6">
        <v>3855200.3668961949</v>
      </c>
      <c r="X128" s="6">
        <v>2820557.7801950001</v>
      </c>
      <c r="Y128" s="6">
        <v>1034642.5867011946</v>
      </c>
      <c r="Z128" s="6">
        <v>147988.69733615033</v>
      </c>
      <c r="AA128" s="6">
        <v>2101860.23711468</v>
      </c>
      <c r="AB128" s="6">
        <v>4511336.04074925</v>
      </c>
    </row>
    <row r="129" spans="1:28" ht="12.75" x14ac:dyDescent="0.2">
      <c r="A129" s="4" t="s">
        <v>26</v>
      </c>
      <c r="B129" s="4" t="s">
        <v>28</v>
      </c>
      <c r="C129" s="5">
        <v>2013</v>
      </c>
      <c r="D129" s="5">
        <v>0</v>
      </c>
      <c r="E129" s="5">
        <v>2</v>
      </c>
      <c r="F129" s="5">
        <v>3</v>
      </c>
      <c r="G129" s="6">
        <v>7704609.708360753</v>
      </c>
      <c r="H129" s="6">
        <v>5043494.5529106865</v>
      </c>
      <c r="I129" s="6">
        <v>2579420.5422324901</v>
      </c>
      <c r="J129" s="6">
        <v>450218.53575775697</v>
      </c>
      <c r="K129" s="6">
        <v>201749.81074899866</v>
      </c>
      <c r="L129" s="6">
        <v>382292.95419985318</v>
      </c>
      <c r="M129" s="6">
        <v>172356.17796553287</v>
      </c>
      <c r="N129" s="6">
        <v>185664.72942655697</v>
      </c>
      <c r="O129" s="6">
        <v>373900.44513570121</v>
      </c>
      <c r="P129" s="6">
        <v>220964.208379352</v>
      </c>
      <c r="Q129" s="6">
        <v>17135.114838128309</v>
      </c>
      <c r="R129" s="6">
        <v>248131.36736446404</v>
      </c>
      <c r="S129" s="6">
        <v>71612.739026466836</v>
      </c>
      <c r="T129" s="6">
        <v>140047.92783538584</v>
      </c>
      <c r="U129" s="6">
        <v>107616.44389144423</v>
      </c>
      <c r="V129" s="6">
        <v>792775.99766671797</v>
      </c>
      <c r="W129" s="6">
        <v>3157800.2225874299</v>
      </c>
      <c r="X129" s="6">
        <v>2112773.8797170101</v>
      </c>
      <c r="Y129" s="6">
        <v>1045026.34287042</v>
      </c>
      <c r="Z129" s="6">
        <v>199809.64877634536</v>
      </c>
      <c r="AA129" s="6">
        <v>2168220.2163309399</v>
      </c>
      <c r="AB129" s="6">
        <v>3765107.37380281</v>
      </c>
    </row>
    <row r="130" spans="1:28" ht="12.75" x14ac:dyDescent="0.2">
      <c r="A130" s="4" t="s">
        <v>26</v>
      </c>
      <c r="B130" s="4" t="s">
        <v>28</v>
      </c>
      <c r="C130" s="5">
        <v>2014</v>
      </c>
      <c r="D130" s="5">
        <v>0</v>
      </c>
      <c r="E130" s="5">
        <v>1</v>
      </c>
      <c r="F130" s="5">
        <v>3</v>
      </c>
      <c r="G130" s="6">
        <v>9989903.4450968951</v>
      </c>
      <c r="H130" s="6">
        <v>7100511.0659844968</v>
      </c>
      <c r="I130" s="6">
        <v>3742299.7391783893</v>
      </c>
      <c r="J130" s="6">
        <v>654523.96492642176</v>
      </c>
      <c r="K130" s="6">
        <v>282572.7866467851</v>
      </c>
      <c r="L130" s="6">
        <v>536271.73775361199</v>
      </c>
      <c r="M130" s="6">
        <v>219793.53767819595</v>
      </c>
      <c r="N130" s="6">
        <v>250667.24108381174</v>
      </c>
      <c r="O130" s="6">
        <v>453905.58929079212</v>
      </c>
      <c r="P130" s="6">
        <v>318141.67146553018</v>
      </c>
      <c r="Q130" s="6">
        <v>22067.722431530114</v>
      </c>
      <c r="R130" s="6">
        <v>348666.61655295693</v>
      </c>
      <c r="S130" s="6">
        <v>98959.922695398651</v>
      </c>
      <c r="T130" s="6">
        <v>172640.53628107256</v>
      </c>
      <c r="U130" s="6">
        <v>154349.6545916652</v>
      </c>
      <c r="V130" s="6">
        <v>1135113.1849796409</v>
      </c>
      <c r="W130" s="6">
        <v>4317637.5349768698</v>
      </c>
      <c r="X130" s="6">
        <v>3143015.424891314</v>
      </c>
      <c r="Y130" s="6">
        <v>1174622.1100855558</v>
      </c>
      <c r="Z130" s="6">
        <v>129477.56868179142</v>
      </c>
      <c r="AA130" s="6">
        <v>2237376.9716052003</v>
      </c>
      <c r="AB130" s="6">
        <v>5084562.5357227707</v>
      </c>
    </row>
    <row r="131" spans="1:28" ht="12.75" x14ac:dyDescent="0.2">
      <c r="A131" s="4" t="s">
        <v>26</v>
      </c>
      <c r="B131" s="4" t="s">
        <v>28</v>
      </c>
      <c r="C131" s="5">
        <v>2014</v>
      </c>
      <c r="D131" s="5">
        <v>0</v>
      </c>
      <c r="E131" s="5">
        <v>2</v>
      </c>
      <c r="F131" s="5">
        <v>3</v>
      </c>
      <c r="G131" s="6">
        <v>7987733.2128303275</v>
      </c>
      <c r="H131" s="6">
        <v>5267836.5684730131</v>
      </c>
      <c r="I131" s="6">
        <v>2637407.93794293</v>
      </c>
      <c r="J131" s="6">
        <v>470401.04548033699</v>
      </c>
      <c r="K131" s="6">
        <v>223585.72410612399</v>
      </c>
      <c r="L131" s="6">
        <v>397169.37774332002</v>
      </c>
      <c r="M131" s="6">
        <v>178774.17833683529</v>
      </c>
      <c r="N131" s="6">
        <v>191767.21743901673</v>
      </c>
      <c r="O131" s="6">
        <v>420064.65804692672</v>
      </c>
      <c r="P131" s="6">
        <v>238839.62424478101</v>
      </c>
      <c r="Q131" s="6">
        <v>18473.739635900602</v>
      </c>
      <c r="R131" s="6">
        <v>272106.20567613101</v>
      </c>
      <c r="S131" s="6">
        <v>75626.746707317798</v>
      </c>
      <c r="T131" s="6">
        <v>143620.11311339334</v>
      </c>
      <c r="U131" s="6">
        <v>122520.00682257301</v>
      </c>
      <c r="V131" s="6">
        <v>811135.49333222595</v>
      </c>
      <c r="W131" s="6">
        <v>3253531.8437284329</v>
      </c>
      <c r="X131" s="6">
        <v>2174108.0838690829</v>
      </c>
      <c r="Y131" s="6">
        <v>1079423.75985935</v>
      </c>
      <c r="Z131" s="6">
        <v>229795.77075262298</v>
      </c>
      <c r="AA131" s="6">
        <v>2375654.7446935801</v>
      </c>
      <c r="AB131" s="6">
        <v>4072741.2149721198</v>
      </c>
    </row>
    <row r="132" spans="1:28" ht="12.75" x14ac:dyDescent="0.2">
      <c r="A132" s="4" t="s">
        <v>26</v>
      </c>
      <c r="B132" s="4" t="s">
        <v>28</v>
      </c>
      <c r="C132" s="5">
        <v>2015</v>
      </c>
      <c r="D132" s="5">
        <v>0</v>
      </c>
      <c r="E132" s="5">
        <v>1</v>
      </c>
      <c r="F132" s="5">
        <v>3</v>
      </c>
      <c r="G132" s="6">
        <v>10674631.663609117</v>
      </c>
      <c r="H132" s="6">
        <v>7653707.8304024348</v>
      </c>
      <c r="I132" s="6">
        <v>3814324.4898325582</v>
      </c>
      <c r="J132" s="6">
        <v>772884.00361991348</v>
      </c>
      <c r="K132" s="6">
        <v>312145.94843720773</v>
      </c>
      <c r="L132" s="6">
        <v>604269.41149872972</v>
      </c>
      <c r="M132" s="6">
        <v>248988.04293341527</v>
      </c>
      <c r="N132" s="6">
        <v>270807.57918765856</v>
      </c>
      <c r="O132" s="6">
        <v>525262.01689864171</v>
      </c>
      <c r="P132" s="6">
        <v>365957.56109298381</v>
      </c>
      <c r="Q132" s="6">
        <v>23387.547245556892</v>
      </c>
      <c r="R132" s="6">
        <v>410102.65677427774</v>
      </c>
      <c r="S132" s="6">
        <v>111369.82794238145</v>
      </c>
      <c r="T132" s="6">
        <v>194208.74493911053</v>
      </c>
      <c r="U132" s="6">
        <v>167015.70425838613</v>
      </c>
      <c r="V132" s="6">
        <v>1230923.1443672189</v>
      </c>
      <c r="W132" s="6">
        <v>4336531.1325185737</v>
      </c>
      <c r="X132" s="6">
        <v>3087293.691090568</v>
      </c>
      <c r="Y132" s="6">
        <v>1249237.4414280055</v>
      </c>
      <c r="Z132" s="6">
        <v>242407.6777154103</v>
      </c>
      <c r="AA132" s="6">
        <v>2369460.2282552696</v>
      </c>
      <c r="AB132" s="6">
        <v>5325414.0539081749</v>
      </c>
    </row>
    <row r="133" spans="1:28" ht="12.75" x14ac:dyDescent="0.2">
      <c r="A133" s="4" t="s">
        <v>26</v>
      </c>
      <c r="B133" s="4" t="s">
        <v>28</v>
      </c>
      <c r="C133" s="5">
        <v>2015</v>
      </c>
      <c r="D133" s="5">
        <v>0</v>
      </c>
      <c r="E133" s="5">
        <v>2</v>
      </c>
      <c r="F133" s="5">
        <v>3</v>
      </c>
      <c r="G133" s="6">
        <v>8230963.0871946728</v>
      </c>
      <c r="H133" s="6">
        <v>5493344.0793999368</v>
      </c>
      <c r="I133" s="6">
        <v>2692007.93794293</v>
      </c>
      <c r="J133" s="6">
        <v>496075.15002837102</v>
      </c>
      <c r="K133" s="6">
        <v>237944.29651673601</v>
      </c>
      <c r="L133" s="6">
        <v>416386.31551765202</v>
      </c>
      <c r="M133" s="6">
        <v>195114.91201664551</v>
      </c>
      <c r="N133" s="6">
        <v>193943.93918291799</v>
      </c>
      <c r="O133" s="6">
        <v>457671.12385161902</v>
      </c>
      <c r="P133" s="6">
        <v>249807.88666925899</v>
      </c>
      <c r="Q133" s="6">
        <v>18934.691327500888</v>
      </c>
      <c r="R133" s="6">
        <v>299916.826243744</v>
      </c>
      <c r="S133" s="6">
        <v>80589.421378049607</v>
      </c>
      <c r="T133" s="6">
        <v>154951.57872451149</v>
      </c>
      <c r="U133" s="6">
        <v>129242.00750483001</v>
      </c>
      <c r="V133" s="6">
        <v>857549.04266544897</v>
      </c>
      <c r="W133" s="6">
        <v>3274017.6633603312</v>
      </c>
      <c r="X133" s="6">
        <v>2189151.5275150412</v>
      </c>
      <c r="Y133" s="6">
        <v>1084866.13584529</v>
      </c>
      <c r="Z133" s="6">
        <v>164619.91944920589</v>
      </c>
      <c r="AA133" s="6">
        <v>2171113.2953138594</v>
      </c>
      <c r="AB133" s="6">
        <v>3858922.9204989402</v>
      </c>
    </row>
    <row r="134" spans="1:28" ht="12.75" x14ac:dyDescent="0.2">
      <c r="A134" s="4" t="s">
        <v>26</v>
      </c>
      <c r="B134" s="4" t="s">
        <v>28</v>
      </c>
      <c r="C134" s="5">
        <v>2016</v>
      </c>
      <c r="D134" s="5">
        <v>0</v>
      </c>
      <c r="E134" s="5">
        <v>1</v>
      </c>
      <c r="F134" s="5">
        <v>3</v>
      </c>
      <c r="G134" s="6">
        <v>11470607.488094699</v>
      </c>
      <c r="H134" s="6">
        <v>8186420.5085822633</v>
      </c>
      <c r="I134" s="6">
        <v>4070948.7878017607</v>
      </c>
      <c r="J134" s="6">
        <v>835545.07409167441</v>
      </c>
      <c r="K134" s="6">
        <v>334921.98001005128</v>
      </c>
      <c r="L134" s="6">
        <v>630565.23374869744</v>
      </c>
      <c r="M134" s="6">
        <v>261972.69408901798</v>
      </c>
      <c r="N134" s="6">
        <v>286768.12345337099</v>
      </c>
      <c r="O134" s="6">
        <v>574939.92534491117</v>
      </c>
      <c r="P134" s="6">
        <v>402326.59919879597</v>
      </c>
      <c r="Q134" s="6">
        <v>24739.568732934571</v>
      </c>
      <c r="R134" s="6">
        <v>437222.89570143569</v>
      </c>
      <c r="S134" s="6">
        <v>121118.20349278928</v>
      </c>
      <c r="T134" s="6">
        <v>205351.42291682301</v>
      </c>
      <c r="U134" s="6">
        <v>179215.44672439125</v>
      </c>
      <c r="V134" s="6">
        <v>1172940.8943857858</v>
      </c>
      <c r="W134" s="6">
        <v>4871298.6954317801</v>
      </c>
      <c r="X134" s="6">
        <v>3431602.0239888802</v>
      </c>
      <c r="Y134" s="6">
        <v>1439696.6714429001</v>
      </c>
      <c r="Z134" s="6">
        <v>539587.52315679996</v>
      </c>
      <c r="AA134" s="6">
        <v>2369582.5922609735</v>
      </c>
      <c r="AB134" s="6">
        <v>5848438.1724472987</v>
      </c>
    </row>
    <row r="135" spans="1:28" ht="12.75" x14ac:dyDescent="0.2">
      <c r="A135" s="4" t="s">
        <v>26</v>
      </c>
      <c r="B135" s="4" t="s">
        <v>28</v>
      </c>
      <c r="C135" s="5">
        <v>2016</v>
      </c>
      <c r="D135" s="5">
        <v>0</v>
      </c>
      <c r="E135" s="5">
        <v>2</v>
      </c>
      <c r="F135" s="5">
        <v>3</v>
      </c>
      <c r="G135" s="6">
        <v>8556796.7495380919</v>
      </c>
      <c r="H135" s="6">
        <v>5689377.8124087062</v>
      </c>
      <c r="I135" s="6">
        <v>2773075.9631890473</v>
      </c>
      <c r="J135" s="6">
        <v>511164.24713903398</v>
      </c>
      <c r="K135" s="6">
        <v>250738.34710461399</v>
      </c>
      <c r="L135" s="6">
        <v>422924.43005118403</v>
      </c>
      <c r="M135" s="6">
        <v>199609.874325382</v>
      </c>
      <c r="N135" s="6">
        <v>202816.740360436</v>
      </c>
      <c r="O135" s="6">
        <v>492364.107340583</v>
      </c>
      <c r="P135" s="6">
        <v>263698.63963105698</v>
      </c>
      <c r="Q135" s="6">
        <v>20173.691327500899</v>
      </c>
      <c r="R135" s="6">
        <v>309729.76901230501</v>
      </c>
      <c r="S135" s="6">
        <v>83518.511364380494</v>
      </c>
      <c r="T135" s="6">
        <v>159563.491563182</v>
      </c>
      <c r="U135" s="6">
        <v>135842.23828128001</v>
      </c>
      <c r="V135" s="6">
        <v>808806.00640318601</v>
      </c>
      <c r="W135" s="6">
        <v>3520179.5369238402</v>
      </c>
      <c r="X135" s="6">
        <v>2352243.4163049101</v>
      </c>
      <c r="Y135" s="6">
        <v>1167936.1206189301</v>
      </c>
      <c r="Z135" s="6">
        <v>195587.510111991</v>
      </c>
      <c r="AA135" s="6">
        <v>2139096.3168416698</v>
      </c>
      <c r="AB135" s="6">
        <v>3932092.6714325803</v>
      </c>
    </row>
    <row r="136" spans="1:28" ht="12.75" x14ac:dyDescent="0.2">
      <c r="A136" s="4" t="s">
        <v>26</v>
      </c>
      <c r="B136" s="4" t="s">
        <v>28</v>
      </c>
      <c r="C136" s="5">
        <v>2017</v>
      </c>
      <c r="D136" s="5">
        <v>0</v>
      </c>
      <c r="E136" s="5">
        <v>1</v>
      </c>
      <c r="F136" s="5">
        <v>3</v>
      </c>
      <c r="G136" s="6">
        <v>12373945.59981373</v>
      </c>
      <c r="H136" s="6">
        <v>8814269.1799334045</v>
      </c>
      <c r="I136" s="6">
        <v>4410380.8488747915</v>
      </c>
      <c r="J136" s="6">
        <v>872122.59306622308</v>
      </c>
      <c r="K136" s="6">
        <v>357676.40187065408</v>
      </c>
      <c r="L136" s="6">
        <v>665456.00557752512</v>
      </c>
      <c r="M136" s="6">
        <v>276678.45881274692</v>
      </c>
      <c r="N136" s="6">
        <v>303319.56545795337</v>
      </c>
      <c r="O136" s="6">
        <v>636407.0506375304</v>
      </c>
      <c r="P136" s="6">
        <v>448952.34559244907</v>
      </c>
      <c r="Q136" s="6">
        <v>26586.869327398694</v>
      </c>
      <c r="R136" s="6">
        <v>470651.63426991901</v>
      </c>
      <c r="S136" s="6">
        <v>130046.15512389172</v>
      </c>
      <c r="T136" s="6">
        <v>215991.25132232104</v>
      </c>
      <c r="U136" s="6">
        <v>188032.27559100083</v>
      </c>
      <c r="V136" s="6">
        <v>1251147.6669453159</v>
      </c>
      <c r="W136" s="6">
        <v>5162678.3233977668</v>
      </c>
      <c r="X136" s="6">
        <v>3581771.8628624449</v>
      </c>
      <c r="Y136" s="6">
        <v>1580906.4605353214</v>
      </c>
      <c r="Z136" s="6">
        <v>203448.8604996911</v>
      </c>
      <c r="AA136" s="6">
        <v>3482827.186741061</v>
      </c>
      <c r="AB136" s="6">
        <v>6728457.8932945104</v>
      </c>
    </row>
    <row r="137" spans="1:28" ht="12.75" x14ac:dyDescent="0.2">
      <c r="A137" s="4" t="s">
        <v>26</v>
      </c>
      <c r="B137" s="4" t="s">
        <v>28</v>
      </c>
      <c r="C137" s="5">
        <v>2017</v>
      </c>
      <c r="D137" s="5">
        <v>0</v>
      </c>
      <c r="E137" s="5">
        <v>2</v>
      </c>
      <c r="F137" s="5">
        <v>3</v>
      </c>
      <c r="G137" s="6">
        <v>8904371.4313349873</v>
      </c>
      <c r="H137" s="6">
        <v>5954225.1467304789</v>
      </c>
      <c r="I137" s="6">
        <v>2943615.8287330554</v>
      </c>
      <c r="J137" s="6">
        <v>528833.99545286072</v>
      </c>
      <c r="K137" s="6">
        <v>261073.96585193527</v>
      </c>
      <c r="L137" s="6">
        <v>424960.60660310747</v>
      </c>
      <c r="M137" s="6">
        <v>200326.3156464487</v>
      </c>
      <c r="N137" s="6">
        <v>204907.10775907908</v>
      </c>
      <c r="O137" s="6">
        <v>525511.40528604446</v>
      </c>
      <c r="P137" s="6">
        <v>276949.26485195756</v>
      </c>
      <c r="Q137" s="6">
        <v>20942.591458010302</v>
      </c>
      <c r="R137" s="6">
        <v>321986.17410489597</v>
      </c>
      <c r="S137" s="6">
        <v>84554.651234569348</v>
      </c>
      <c r="T137" s="6">
        <v>160563.23974851455</v>
      </c>
      <c r="U137" s="6">
        <v>140072.57749145987</v>
      </c>
      <c r="V137" s="6">
        <v>806103.03916337178</v>
      </c>
      <c r="W137" s="6">
        <v>3655045.5225892365</v>
      </c>
      <c r="X137" s="6">
        <v>2442861.6660393989</v>
      </c>
      <c r="Y137" s="6">
        <v>1212183.8565498379</v>
      </c>
      <c r="Z137" s="6">
        <v>191365.13045892102</v>
      </c>
      <c r="AA137" s="6">
        <v>2865369.0025491701</v>
      </c>
      <c r="AB137" s="6">
        <v>4707808.9876476498</v>
      </c>
    </row>
    <row r="138" spans="1:28" ht="12.75" x14ac:dyDescent="0.2">
      <c r="A138" s="4" t="s">
        <v>26</v>
      </c>
      <c r="B138" s="4" t="s">
        <v>28</v>
      </c>
      <c r="C138" s="5">
        <v>2018</v>
      </c>
      <c r="D138" s="5">
        <v>0</v>
      </c>
      <c r="E138" s="5">
        <v>1</v>
      </c>
      <c r="F138" s="5">
        <v>3</v>
      </c>
      <c r="G138" s="6">
        <v>13383129.980767626</v>
      </c>
      <c r="H138" s="6">
        <v>9425490.5805531107</v>
      </c>
      <c r="I138" s="6">
        <v>4759855.1339106038</v>
      </c>
      <c r="J138" s="6">
        <v>909761.29014201241</v>
      </c>
      <c r="K138" s="6">
        <v>373682.91953667812</v>
      </c>
      <c r="L138" s="6">
        <v>705293.01535767084</v>
      </c>
      <c r="M138" s="6">
        <v>292758.44183921081</v>
      </c>
      <c r="N138" s="6">
        <v>323665.67978494137</v>
      </c>
      <c r="O138" s="6">
        <v>670684.26315343089</v>
      </c>
      <c r="P138" s="6">
        <v>484805.88266762567</v>
      </c>
      <c r="Q138" s="6">
        <v>28098.607949773115</v>
      </c>
      <c r="R138" s="6">
        <v>499142.12097200641</v>
      </c>
      <c r="S138" s="6">
        <v>147921.0234577464</v>
      </c>
      <c r="T138" s="6">
        <v>229822.20178141081</v>
      </c>
      <c r="U138" s="6">
        <v>206584.76771167456</v>
      </c>
      <c r="V138" s="6">
        <v>1459327.8777412071</v>
      </c>
      <c r="W138" s="6">
        <v>5450590.9164517997</v>
      </c>
      <c r="X138" s="6">
        <v>3900157.5944033857</v>
      </c>
      <c r="Y138" s="6">
        <v>1550433.3220484143</v>
      </c>
      <c r="Z138" s="6">
        <v>265616.73337012099</v>
      </c>
      <c r="AA138" s="6">
        <v>4481549.9060774464</v>
      </c>
      <c r="AB138" s="6">
        <v>7906030.8011377333</v>
      </c>
    </row>
    <row r="139" spans="1:28" ht="12.75" x14ac:dyDescent="0.2">
      <c r="A139" s="4" t="s">
        <v>26</v>
      </c>
      <c r="B139" s="4" t="s">
        <v>28</v>
      </c>
      <c r="C139" s="5">
        <v>2018</v>
      </c>
      <c r="D139" s="5">
        <v>0</v>
      </c>
      <c r="E139" s="5">
        <v>2</v>
      </c>
      <c r="F139" s="5">
        <v>3</v>
      </c>
      <c r="G139" s="6">
        <v>9339333.8334924523</v>
      </c>
      <c r="H139" s="6">
        <v>6195764.3815262159</v>
      </c>
      <c r="I139" s="6">
        <v>3096731.5561752981</v>
      </c>
      <c r="J139" s="6">
        <v>539982.02396994212</v>
      </c>
      <c r="K139" s="6">
        <v>261375.57017227379</v>
      </c>
      <c r="L139" s="6">
        <v>436083.8979704185</v>
      </c>
      <c r="M139" s="6">
        <v>206036.49847599652</v>
      </c>
      <c r="N139" s="6">
        <v>209121.99738213987</v>
      </c>
      <c r="O139" s="6">
        <v>552600.58172040386</v>
      </c>
      <c r="P139" s="6">
        <v>287180.36071178934</v>
      </c>
      <c r="Q139" s="6">
        <v>21590.291542964605</v>
      </c>
      <c r="R139" s="6">
        <v>328045.31055374764</v>
      </c>
      <c r="S139" s="6">
        <v>90124.444923143179</v>
      </c>
      <c r="T139" s="6">
        <v>166891.84792809872</v>
      </c>
      <c r="U139" s="6">
        <v>152988.85923980229</v>
      </c>
      <c r="V139" s="6">
        <v>884429.82963186968</v>
      </c>
      <c r="W139" s="6">
        <v>3702675.8550948659</v>
      </c>
      <c r="X139" s="6">
        <v>2502446.7378287339</v>
      </c>
      <c r="Y139" s="6">
        <v>1200229.1172661323</v>
      </c>
      <c r="Z139" s="6">
        <v>227714.42597121903</v>
      </c>
      <c r="AA139" s="6">
        <v>3577456.6843476747</v>
      </c>
      <c r="AB139" s="6">
        <v>5401696.2023191955</v>
      </c>
    </row>
    <row r="140" spans="1:28" ht="15" x14ac:dyDescent="0.2">
      <c r="A140" s="4" t="s">
        <v>26</v>
      </c>
      <c r="B140" s="4" t="s">
        <v>28</v>
      </c>
      <c r="C140" s="5">
        <v>2019</v>
      </c>
      <c r="D140" s="5">
        <v>0</v>
      </c>
      <c r="E140" s="5">
        <v>1</v>
      </c>
      <c r="F140" s="5">
        <v>3</v>
      </c>
      <c r="G140" s="7">
        <v>14647672.613675818</v>
      </c>
      <c r="H140" s="7">
        <v>10120386.250909127</v>
      </c>
      <c r="I140" s="7">
        <v>5147655.8534201067</v>
      </c>
      <c r="J140" s="7">
        <v>976262.13456812419</v>
      </c>
      <c r="K140" s="7">
        <v>402793.23937194096</v>
      </c>
      <c r="L140" s="7">
        <v>755861.23868239601</v>
      </c>
      <c r="M140" s="7">
        <v>317696.17539699108</v>
      </c>
      <c r="N140" s="7">
        <v>338871.43374519527</v>
      </c>
      <c r="O140" s="7">
        <v>711709.81461460062</v>
      </c>
      <c r="P140" s="7">
        <v>514621.31949128234</v>
      </c>
      <c r="Q140" s="7">
        <v>29496.191321618491</v>
      </c>
      <c r="R140" s="7">
        <v>526347.03241097357</v>
      </c>
      <c r="S140" s="7">
        <v>157384.78664038674</v>
      </c>
      <c r="T140" s="7">
        <v>241687.03124551172</v>
      </c>
      <c r="U140" s="7">
        <v>228490.9286831402</v>
      </c>
      <c r="V140" s="7">
        <v>1736430.7067502425</v>
      </c>
      <c r="W140" s="7">
        <v>5629814.1140670916</v>
      </c>
      <c r="X140" s="7">
        <v>4107046.5342419622</v>
      </c>
      <c r="Y140" s="7">
        <v>1522767.5798251296</v>
      </c>
      <c r="Z140" s="7">
        <v>-17336.57045082136</v>
      </c>
      <c r="AA140" s="7">
        <v>3500584.1141148466</v>
      </c>
      <c r="AB140" s="8">
        <v>6550696.9303978086</v>
      </c>
    </row>
    <row r="141" spans="1:28" ht="15" x14ac:dyDescent="0.2">
      <c r="A141" s="4" t="s">
        <v>26</v>
      </c>
      <c r="B141" s="4" t="s">
        <v>28</v>
      </c>
      <c r="C141" s="5">
        <v>2019</v>
      </c>
      <c r="D141" s="5">
        <v>0</v>
      </c>
      <c r="E141" s="5">
        <v>2</v>
      </c>
      <c r="F141" s="5">
        <v>3</v>
      </c>
      <c r="G141" s="7">
        <v>9867728.50952195</v>
      </c>
      <c r="H141" s="7">
        <v>6441331.6718051834</v>
      </c>
      <c r="I141" s="7">
        <v>3263438.1883595763</v>
      </c>
      <c r="J141" s="7">
        <v>548104.25162088487</v>
      </c>
      <c r="K141" s="7">
        <v>265780.29064117186</v>
      </c>
      <c r="L141" s="7">
        <v>445250.07674164791</v>
      </c>
      <c r="M141" s="7">
        <v>208869.66536098853</v>
      </c>
      <c r="N141" s="7">
        <v>213163.95672630396</v>
      </c>
      <c r="O141" s="7">
        <v>575200.69011997874</v>
      </c>
      <c r="P141" s="7">
        <v>297017.60021580855</v>
      </c>
      <c r="Q141" s="7">
        <v>21926.86847246375</v>
      </c>
      <c r="R141" s="7">
        <v>338677.9963106818</v>
      </c>
      <c r="S141" s="7">
        <v>91886.655182946502</v>
      </c>
      <c r="T141" s="7">
        <v>172015.43205273067</v>
      </c>
      <c r="U141" s="7">
        <v>166631.425628672</v>
      </c>
      <c r="V141" s="7">
        <v>958234.45742674288</v>
      </c>
      <c r="W141" s="7">
        <v>3721142.7089880197</v>
      </c>
      <c r="X141" s="7">
        <v>2589106.1943983505</v>
      </c>
      <c r="Y141" s="7">
        <v>1132036.5145896692</v>
      </c>
      <c r="Z141" s="7">
        <v>-8004.2840440560012</v>
      </c>
      <c r="AA141" s="7">
        <v>2886496.4570019012</v>
      </c>
      <c r="AB141" s="8">
        <v>4298103.9272845127</v>
      </c>
    </row>
    <row r="142" spans="1:28" ht="15" x14ac:dyDescent="0.2">
      <c r="A142" s="4" t="s">
        <v>26</v>
      </c>
      <c r="B142" s="4" t="s">
        <v>28</v>
      </c>
      <c r="C142" s="5">
        <v>2020</v>
      </c>
      <c r="D142" s="5">
        <v>0</v>
      </c>
      <c r="E142" s="5">
        <v>1</v>
      </c>
      <c r="F142" s="5">
        <v>3</v>
      </c>
      <c r="G142" s="7">
        <v>14815089.626882304</v>
      </c>
      <c r="H142" s="7">
        <v>10248208.552160067</v>
      </c>
      <c r="I142" s="7">
        <v>5231288.3201597836</v>
      </c>
      <c r="J142" s="7">
        <v>995387.52404659428</v>
      </c>
      <c r="K142" s="7">
        <v>407314.49263963196</v>
      </c>
      <c r="L142" s="7">
        <v>769224.50676140399</v>
      </c>
      <c r="M142" s="7">
        <v>311754.3956219739</v>
      </c>
      <c r="N142" s="7">
        <v>365898.39956624201</v>
      </c>
      <c r="O142" s="7">
        <v>670084.54220870184</v>
      </c>
      <c r="P142" s="7">
        <v>535077.40481884999</v>
      </c>
      <c r="Q142" s="7">
        <v>26675.003915785412</v>
      </c>
      <c r="R142" s="7">
        <v>536682.81026164605</v>
      </c>
      <c r="S142" s="7">
        <v>142721.55300325659</v>
      </c>
      <c r="T142" s="7">
        <v>256099.59915619896</v>
      </c>
      <c r="U142" s="7">
        <v>219089.60334709944</v>
      </c>
      <c r="V142" s="7">
        <v>1222316.0823051976</v>
      </c>
      <c r="W142" s="7">
        <v>5796093.3721985463</v>
      </c>
      <c r="X142" s="7">
        <v>4186259.6610656064</v>
      </c>
      <c r="Y142" s="7">
        <v>1609833.7111329401</v>
      </c>
      <c r="Z142" s="7">
        <v>-65318.56905912979</v>
      </c>
      <c r="AA142" s="7">
        <v>3501085.8073351681</v>
      </c>
      <c r="AB142" s="8">
        <v>6106385.2214046493</v>
      </c>
    </row>
    <row r="143" spans="1:28" ht="15" x14ac:dyDescent="0.2">
      <c r="A143" s="4" t="s">
        <v>26</v>
      </c>
      <c r="B143" s="4" t="s">
        <v>28</v>
      </c>
      <c r="C143" s="5">
        <v>2020</v>
      </c>
      <c r="D143" s="5">
        <v>0</v>
      </c>
      <c r="E143" s="5">
        <v>2</v>
      </c>
      <c r="F143" s="5">
        <v>3</v>
      </c>
      <c r="G143" s="7">
        <v>9866721.0830080491</v>
      </c>
      <c r="H143" s="7">
        <v>6406408.843121849</v>
      </c>
      <c r="I143" s="7">
        <v>3246417.8178145257</v>
      </c>
      <c r="J143" s="7">
        <v>546385.48453416931</v>
      </c>
      <c r="K143" s="7">
        <v>264559.99138265097</v>
      </c>
      <c r="L143" s="7">
        <v>450867.54910253698</v>
      </c>
      <c r="M143" s="7">
        <v>202873.63788916689</v>
      </c>
      <c r="N143" s="7">
        <v>227105.33739809238</v>
      </c>
      <c r="O143" s="7">
        <v>544781.77465599542</v>
      </c>
      <c r="P143" s="7">
        <v>306158.66480881226</v>
      </c>
      <c r="Q143" s="7">
        <v>19519.298314187236</v>
      </c>
      <c r="R143" s="7">
        <v>338592.79388155992</v>
      </c>
      <c r="S143" s="7">
        <v>83626.811238734124</v>
      </c>
      <c r="T143" s="7">
        <v>175519.68210141643</v>
      </c>
      <c r="U143" s="7">
        <v>160853.04282134061</v>
      </c>
      <c r="V143" s="7">
        <v>673447.17667951598</v>
      </c>
      <c r="W143" s="7">
        <v>3779407.1925038714</v>
      </c>
      <c r="X143" s="7">
        <v>2597738.5703130718</v>
      </c>
      <c r="Y143" s="7">
        <v>1181668.6221907993</v>
      </c>
      <c r="Z143" s="7">
        <v>-51997.995702990986</v>
      </c>
      <c r="AA143" s="7">
        <v>2886337.3612155193</v>
      </c>
      <c r="AB143" s="8">
        <v>3987734.5376310558</v>
      </c>
    </row>
    <row r="144" spans="1:28" ht="15" x14ac:dyDescent="0.2">
      <c r="A144" s="4" t="s">
        <v>26</v>
      </c>
      <c r="B144" s="4" t="s">
        <v>28</v>
      </c>
      <c r="C144" s="5">
        <v>2021</v>
      </c>
      <c r="D144" s="5">
        <v>0</v>
      </c>
      <c r="E144" s="5">
        <v>1</v>
      </c>
      <c r="F144" s="5">
        <v>3</v>
      </c>
      <c r="G144" s="7">
        <v>15730256.97970232</v>
      </c>
      <c r="H144" s="7">
        <v>10691239.590965753</v>
      </c>
      <c r="I144" s="7">
        <v>5473522.7718890347</v>
      </c>
      <c r="J144" s="7">
        <v>1033649.6366017417</v>
      </c>
      <c r="K144" s="7">
        <v>426530.47131646471</v>
      </c>
      <c r="L144" s="7">
        <v>807783.54510381073</v>
      </c>
      <c r="M144" s="7">
        <v>307412.27350043715</v>
      </c>
      <c r="N144" s="7">
        <v>373244.40025392175</v>
      </c>
      <c r="O144" s="7">
        <v>683040.55436070752</v>
      </c>
      <c r="P144" s="7">
        <v>560425.99507201731</v>
      </c>
      <c r="Q144" s="7">
        <v>25188.515420984968</v>
      </c>
      <c r="R144" s="7">
        <v>575930.20413612784</v>
      </c>
      <c r="S144" s="7">
        <v>149722.16040065637</v>
      </c>
      <c r="T144" s="7">
        <v>274789.06290984951</v>
      </c>
      <c r="U144" s="7">
        <v>231487.27233769785</v>
      </c>
      <c r="V144" s="7">
        <v>1269587.7903268114</v>
      </c>
      <c r="W144" s="7">
        <v>5825733.2448893059</v>
      </c>
      <c r="X144" s="7">
        <v>4396644.4357812824</v>
      </c>
      <c r="Y144" s="7">
        <v>1429088.809108024</v>
      </c>
      <c r="Z144" s="7">
        <v>-19273.530299231374</v>
      </c>
      <c r="AA144" s="7">
        <v>4227342.513875694</v>
      </c>
      <c r="AB144" s="8">
        <v>6495859.9023937099</v>
      </c>
    </row>
    <row r="145" spans="1:28" ht="15" x14ac:dyDescent="0.2">
      <c r="A145" s="4" t="s">
        <v>26</v>
      </c>
      <c r="B145" s="4" t="s">
        <v>28</v>
      </c>
      <c r="C145" s="5">
        <v>2021</v>
      </c>
      <c r="D145" s="5">
        <v>0</v>
      </c>
      <c r="E145" s="5">
        <v>2</v>
      </c>
      <c r="F145" s="5">
        <v>3</v>
      </c>
      <c r="G145" s="7">
        <v>10116557.58600314</v>
      </c>
      <c r="H145" s="7">
        <v>6487089.3457541019</v>
      </c>
      <c r="I145" s="7">
        <v>3277067.663103288</v>
      </c>
      <c r="J145" s="7">
        <v>547679.72369070514</v>
      </c>
      <c r="K145" s="7">
        <v>266148.38983534975</v>
      </c>
      <c r="L145" s="7">
        <v>460886.06828268961</v>
      </c>
      <c r="M145" s="7">
        <v>195206.87877725397</v>
      </c>
      <c r="N145" s="7">
        <v>229824.18990663503</v>
      </c>
      <c r="O145" s="7">
        <v>546273.00874450291</v>
      </c>
      <c r="P145" s="7">
        <v>320470.24785194709</v>
      </c>
      <c r="Q145" s="7">
        <v>18384.476906516065</v>
      </c>
      <c r="R145" s="7">
        <v>355149.98150236823</v>
      </c>
      <c r="S145" s="7">
        <v>86791.426438423077</v>
      </c>
      <c r="T145" s="7">
        <v>183207.29071442317</v>
      </c>
      <c r="U145" s="7">
        <v>163732.31228784259</v>
      </c>
      <c r="V145" s="7">
        <v>675966.62704080006</v>
      </c>
      <c r="W145" s="7">
        <v>3621974.8701320542</v>
      </c>
      <c r="X145" s="7">
        <v>2599026.1324497955</v>
      </c>
      <c r="Y145" s="7">
        <v>1022948.7376822588</v>
      </c>
      <c r="Z145" s="7">
        <v>-14007.720872163756</v>
      </c>
      <c r="AA145" s="7">
        <v>3107224.0122515867</v>
      </c>
      <c r="AB145" s="8">
        <v>3925421.86059108</v>
      </c>
    </row>
    <row r="146" spans="1:28" ht="15" x14ac:dyDescent="0.2">
      <c r="A146" s="4" t="s">
        <v>26</v>
      </c>
      <c r="B146" s="4" t="s">
        <v>28</v>
      </c>
      <c r="C146" s="5">
        <v>2022</v>
      </c>
      <c r="D146" s="5">
        <v>1</v>
      </c>
      <c r="E146" s="5">
        <v>1</v>
      </c>
      <c r="F146" s="5">
        <v>3</v>
      </c>
      <c r="G146" s="7">
        <v>4196437.4500222988</v>
      </c>
      <c r="H146" s="9">
        <v>2820699.2230708646</v>
      </c>
      <c r="I146" s="9">
        <v>1460689.1950974001</v>
      </c>
      <c r="J146" s="9">
        <v>292171.46603486972</v>
      </c>
      <c r="K146" s="9">
        <v>110080.41604535501</v>
      </c>
      <c r="L146" s="9">
        <v>220949.86513157</v>
      </c>
      <c r="M146" s="9">
        <v>76708.604563350935</v>
      </c>
      <c r="N146" s="9">
        <v>96561.537499651851</v>
      </c>
      <c r="O146" s="9">
        <v>176198.01329099201</v>
      </c>
      <c r="P146" s="9">
        <v>137140.880411394</v>
      </c>
      <c r="Q146" s="9">
        <v>6532.8035969180119</v>
      </c>
      <c r="R146" s="9">
        <v>139318.43489068974</v>
      </c>
      <c r="S146" s="9">
        <v>37690.609220551698</v>
      </c>
      <c r="T146" s="7">
        <v>66657.397288121836</v>
      </c>
      <c r="U146" s="7">
        <v>57245.030871022798</v>
      </c>
      <c r="V146" s="7">
        <v>185770.28744932535</v>
      </c>
      <c r="W146" s="9">
        <v>1505760.1371969571</v>
      </c>
      <c r="X146" s="9">
        <v>1215278.2658831801</v>
      </c>
      <c r="Y146" s="7">
        <v>290481.871313777</v>
      </c>
      <c r="Z146" s="7">
        <v>2880.5523567486998</v>
      </c>
      <c r="AA146" s="7">
        <v>1054152.6945060256</v>
      </c>
      <c r="AB146" s="8">
        <v>1430070.4754286464</v>
      </c>
    </row>
    <row r="147" spans="1:28" ht="15" x14ac:dyDescent="0.2">
      <c r="A147" s="4" t="s">
        <v>26</v>
      </c>
      <c r="B147" s="4" t="s">
        <v>28</v>
      </c>
      <c r="C147" s="5">
        <v>2022</v>
      </c>
      <c r="D147" s="5">
        <v>2</v>
      </c>
      <c r="E147" s="5">
        <v>1</v>
      </c>
      <c r="F147" s="5">
        <v>3</v>
      </c>
      <c r="G147" s="7">
        <v>4332953.5673127295</v>
      </c>
      <c r="H147" s="9">
        <v>2962437.9796710042</v>
      </c>
      <c r="I147" s="9">
        <v>1517406.7042169899</v>
      </c>
      <c r="J147" s="9">
        <v>295585.48433416063</v>
      </c>
      <c r="K147" s="9">
        <v>118756.88383740584</v>
      </c>
      <c r="L147" s="9">
        <v>232584.236301939</v>
      </c>
      <c r="M147" s="9">
        <v>81442.818111403336</v>
      </c>
      <c r="N147" s="9">
        <v>104112.81902010144</v>
      </c>
      <c r="O147" s="9">
        <v>192798.42800565899</v>
      </c>
      <c r="P147" s="9">
        <v>146317.88272094133</v>
      </c>
      <c r="Q147" s="9">
        <v>6891.545083423277</v>
      </c>
      <c r="R147" s="9">
        <v>152127.81859567258</v>
      </c>
      <c r="S147" s="9">
        <v>41163.798463621155</v>
      </c>
      <c r="T147" s="7">
        <v>73249.560979687347</v>
      </c>
      <c r="U147" s="7">
        <v>67295.316322529397</v>
      </c>
      <c r="V147" s="7">
        <v>327949.03948998591</v>
      </c>
      <c r="W147" s="9">
        <v>1533071.5986632518</v>
      </c>
      <c r="X147" s="9">
        <v>1260322.56051341</v>
      </c>
      <c r="Y147" s="7">
        <v>272749.03814984177</v>
      </c>
      <c r="Z147" s="7">
        <v>3604.4437880236146</v>
      </c>
      <c r="AA147" s="7">
        <v>1099506.5846158548</v>
      </c>
      <c r="AB147" s="8">
        <v>1660911.3952379201</v>
      </c>
    </row>
    <row r="148" spans="1:28" ht="15" x14ac:dyDescent="0.2">
      <c r="A148" s="4" t="s">
        <v>26</v>
      </c>
      <c r="B148" s="4" t="s">
        <v>28</v>
      </c>
      <c r="C148" s="5">
        <v>2022</v>
      </c>
      <c r="D148" s="5">
        <v>3</v>
      </c>
      <c r="E148" s="5">
        <v>1</v>
      </c>
      <c r="F148" s="5">
        <v>3</v>
      </c>
      <c r="G148" s="7">
        <v>4545528.0935845198</v>
      </c>
      <c r="H148" s="9">
        <v>3059432.2843757495</v>
      </c>
      <c r="I148" s="9">
        <v>1546338.0145974001</v>
      </c>
      <c r="J148" s="9">
        <v>306140.72218336171</v>
      </c>
      <c r="K148" s="9">
        <v>122110.88235483615</v>
      </c>
      <c r="L148" s="9">
        <v>235961.948766549</v>
      </c>
      <c r="M148" s="9">
        <v>85980.536684386461</v>
      </c>
      <c r="N148" s="9">
        <v>104889.29904805718</v>
      </c>
      <c r="O148" s="9">
        <v>211483.91929063099</v>
      </c>
      <c r="P148" s="9">
        <v>156555.94296490806</v>
      </c>
      <c r="Q148" s="9">
        <v>7167.2027250171413</v>
      </c>
      <c r="R148" s="9">
        <v>164152.74383386923</v>
      </c>
      <c r="S148" s="9">
        <v>43307.618070251352</v>
      </c>
      <c r="T148" s="7">
        <v>75343.45385648204</v>
      </c>
      <c r="U148" s="7">
        <v>66446.623094962299</v>
      </c>
      <c r="V148" s="7">
        <v>329251.75633847201</v>
      </c>
      <c r="W148" s="9">
        <v>1688293.9196743951</v>
      </c>
      <c r="X148" s="9">
        <v>1344399.3427652901</v>
      </c>
      <c r="Y148" s="7">
        <v>343894.576909105</v>
      </c>
      <c r="Z148" s="7">
        <v>-180.91098609930123</v>
      </c>
      <c r="AA148" s="7">
        <v>1159449.8230953612</v>
      </c>
      <c r="AB148" s="8">
        <v>1757165.40200832</v>
      </c>
    </row>
    <row r="149" spans="1:28" ht="15" x14ac:dyDescent="0.2">
      <c r="A149" s="4" t="s">
        <v>26</v>
      </c>
      <c r="B149" s="4" t="s">
        <v>28</v>
      </c>
      <c r="C149" s="5">
        <v>2022</v>
      </c>
      <c r="D149" s="5">
        <v>4</v>
      </c>
      <c r="E149" s="5">
        <v>1</v>
      </c>
      <c r="F149" s="5">
        <v>3</v>
      </c>
      <c r="G149" s="7">
        <v>4538829.0252364911</v>
      </c>
      <c r="H149" s="9">
        <v>3067016.4328957894</v>
      </c>
      <c r="I149" s="9">
        <v>1542633.2202177499</v>
      </c>
      <c r="J149" s="9">
        <v>305476.34547766624</v>
      </c>
      <c r="K149" s="9">
        <v>122849.43343019587</v>
      </c>
      <c r="L149" s="9">
        <v>237337.76761138299</v>
      </c>
      <c r="M149" s="9">
        <v>86279.173692144352</v>
      </c>
      <c r="N149" s="9">
        <v>105702.27263925971</v>
      </c>
      <c r="O149" s="9">
        <v>217943.80736182618</v>
      </c>
      <c r="P149" s="9">
        <v>156123.43722287053</v>
      </c>
      <c r="Q149" s="9">
        <v>7262.4980240946161</v>
      </c>
      <c r="R149" s="9">
        <v>166020.42245328613</v>
      </c>
      <c r="S149" s="9">
        <v>43206.774157822561</v>
      </c>
      <c r="T149" s="7">
        <v>76181.280607490276</v>
      </c>
      <c r="U149" s="7">
        <v>62640.631371813695</v>
      </c>
      <c r="V149" s="7">
        <v>462238.62386228173</v>
      </c>
      <c r="W149" s="9">
        <v>1678208.805394022</v>
      </c>
      <c r="X149" s="9">
        <v>1310696.8190659836</v>
      </c>
      <c r="Y149" s="7">
        <v>367511.98632803845</v>
      </c>
      <c r="Z149" s="7">
        <v>354.08535589409985</v>
      </c>
      <c r="AA149" s="7">
        <v>1031838.4146182801</v>
      </c>
      <c r="AB149" s="8">
        <v>1763467.9682615891</v>
      </c>
    </row>
    <row r="150" spans="1:28" ht="12.75" x14ac:dyDescent="0.2">
      <c r="A150" s="4" t="s">
        <v>26</v>
      </c>
      <c r="B150" s="4" t="s">
        <v>28</v>
      </c>
      <c r="C150" s="5">
        <v>2022</v>
      </c>
      <c r="D150" s="5">
        <v>1</v>
      </c>
      <c r="E150" s="5">
        <v>2</v>
      </c>
      <c r="F150" s="5">
        <v>3</v>
      </c>
      <c r="G150" s="6">
        <v>2585676.9960808386</v>
      </c>
      <c r="H150" s="6">
        <v>1672783.3150218986</v>
      </c>
      <c r="I150" s="6">
        <v>859376.98032567243</v>
      </c>
      <c r="J150" s="6">
        <v>144277.85292908075</v>
      </c>
      <c r="K150" s="6">
        <v>68079.035264739505</v>
      </c>
      <c r="L150" s="6">
        <v>119747.98165220729</v>
      </c>
      <c r="M150" s="6">
        <v>48051.85495161287</v>
      </c>
      <c r="N150" s="6">
        <v>58963.746603075204</v>
      </c>
      <c r="O150" s="6">
        <v>139980.06685561399</v>
      </c>
      <c r="P150" s="6">
        <v>77868.087191626662</v>
      </c>
      <c r="Q150" s="6">
        <v>4706.0623002766933</v>
      </c>
      <c r="R150" s="6">
        <v>85434.749732125274</v>
      </c>
      <c r="S150" s="6">
        <v>22006.104766303986</v>
      </c>
      <c r="T150" s="6">
        <v>44290.792449563909</v>
      </c>
      <c r="U150" s="6">
        <v>40293.346435833402</v>
      </c>
      <c r="V150" s="6">
        <v>117468.903911018</v>
      </c>
      <c r="W150" s="6">
        <v>880897.41358217527</v>
      </c>
      <c r="X150" s="6">
        <v>672216.73472371802</v>
      </c>
      <c r="Y150" s="6">
        <v>208680.67885845722</v>
      </c>
      <c r="Z150" s="6">
        <v>2410.3096723954604</v>
      </c>
      <c r="AA150" s="6">
        <v>848360.54283692723</v>
      </c>
      <c r="AB150" s="6">
        <v>976536.83537940902</v>
      </c>
    </row>
    <row r="151" spans="1:28" ht="12.75" x14ac:dyDescent="0.2">
      <c r="A151" s="4" t="s">
        <v>26</v>
      </c>
      <c r="B151" s="4" t="s">
        <v>28</v>
      </c>
      <c r="C151" s="5">
        <v>2022</v>
      </c>
      <c r="D151" s="5">
        <v>2</v>
      </c>
      <c r="E151" s="5">
        <v>2</v>
      </c>
      <c r="F151" s="5">
        <v>3</v>
      </c>
      <c r="G151" s="6">
        <v>2640512.4917635075</v>
      </c>
      <c r="H151" s="6">
        <v>1707244.3299456155</v>
      </c>
      <c r="I151" s="6">
        <v>863205.70444939705</v>
      </c>
      <c r="J151" s="6">
        <v>147712.73981666422</v>
      </c>
      <c r="K151" s="6">
        <v>70437.518002857178</v>
      </c>
      <c r="L151" s="6">
        <v>124389.39902500733</v>
      </c>
      <c r="M151" s="6">
        <v>48552.992435986409</v>
      </c>
      <c r="N151" s="6">
        <v>60914.483421064404</v>
      </c>
      <c r="O151" s="6">
        <v>146521.560196331</v>
      </c>
      <c r="P151" s="6">
        <v>80643.395667629462</v>
      </c>
      <c r="Q151" s="6">
        <v>4892.3755303528224</v>
      </c>
      <c r="R151" s="6">
        <v>89960.860157043018</v>
      </c>
      <c r="S151" s="6">
        <v>23489.55026698871</v>
      </c>
      <c r="T151" s="6">
        <v>46523.750976293566</v>
      </c>
      <c r="U151" s="6">
        <v>42040.825256566197</v>
      </c>
      <c r="V151" s="6">
        <v>165775.89845900639</v>
      </c>
      <c r="W151" s="6">
        <v>861397.91494131694</v>
      </c>
      <c r="X151" s="6">
        <v>669670.28810158197</v>
      </c>
      <c r="Y151" s="6">
        <v>191727.62683973499</v>
      </c>
      <c r="Z151" s="6">
        <v>3029.4400000000405</v>
      </c>
      <c r="AA151" s="6">
        <v>822621.38478530967</v>
      </c>
      <c r="AB151" s="6">
        <v>961597.30162430694</v>
      </c>
    </row>
    <row r="152" spans="1:28" ht="12.75" x14ac:dyDescent="0.2">
      <c r="A152" s="4" t="s">
        <v>26</v>
      </c>
      <c r="B152" s="4" t="s">
        <v>28</v>
      </c>
      <c r="C152" s="5">
        <v>2022</v>
      </c>
      <c r="D152" s="5">
        <v>3</v>
      </c>
      <c r="E152" s="5">
        <v>2</v>
      </c>
      <c r="F152" s="5">
        <v>3</v>
      </c>
      <c r="G152" s="6">
        <v>2716500.4043037188</v>
      </c>
      <c r="H152" s="6">
        <v>1713923.8705996387</v>
      </c>
      <c r="I152" s="6">
        <v>861280.86935672106</v>
      </c>
      <c r="J152" s="6">
        <v>146106.51075579302</v>
      </c>
      <c r="K152" s="6">
        <v>69232.716833587081</v>
      </c>
      <c r="L152" s="6">
        <v>125771.97568624465</v>
      </c>
      <c r="M152" s="6">
        <v>48870.457820412194</v>
      </c>
      <c r="N152" s="6">
        <v>59504.839857274688</v>
      </c>
      <c r="O152" s="6">
        <v>150147.23733373394</v>
      </c>
      <c r="P152" s="6">
        <v>84114.596064104015</v>
      </c>
      <c r="Q152" s="6">
        <v>4906.8507482089926</v>
      </c>
      <c r="R152" s="6">
        <v>93728.226194110917</v>
      </c>
      <c r="S152" s="6">
        <v>23733.116274543347</v>
      </c>
      <c r="T152" s="6">
        <v>46526.47367490465</v>
      </c>
      <c r="U152" s="6">
        <v>43275.517459432696</v>
      </c>
      <c r="V152" s="6">
        <v>165429.13643882817</v>
      </c>
      <c r="W152" s="6">
        <v>891763.42266958707</v>
      </c>
      <c r="X152" s="6">
        <v>679562.06163069909</v>
      </c>
      <c r="Y152" s="6">
        <v>212201.36103888799</v>
      </c>
      <c r="Z152" s="6">
        <v>-155.07353278369919</v>
      </c>
      <c r="AA152" s="6">
        <v>846814.18708174641</v>
      </c>
      <c r="AB152" s="6">
        <v>944550.65641272999</v>
      </c>
    </row>
    <row r="153" spans="1:28" ht="12.75" x14ac:dyDescent="0.2">
      <c r="A153" s="4" t="s">
        <v>26</v>
      </c>
      <c r="B153" s="4" t="s">
        <v>28</v>
      </c>
      <c r="C153" s="5">
        <v>2022</v>
      </c>
      <c r="D153" s="5">
        <v>4</v>
      </c>
      <c r="E153" s="5">
        <v>2</v>
      </c>
      <c r="F153" s="5">
        <v>3</v>
      </c>
      <c r="G153" s="6">
        <v>2740633.6091694878</v>
      </c>
      <c r="H153" s="6">
        <v>1730324.3043227973</v>
      </c>
      <c r="I153" s="6">
        <v>862219.94300090196</v>
      </c>
      <c r="J153" s="6">
        <v>147802.34300921374</v>
      </c>
      <c r="K153" s="6">
        <v>69365.912073292304</v>
      </c>
      <c r="L153" s="6">
        <v>126302.50417569568</v>
      </c>
      <c r="M153" s="6">
        <v>50499.999255916548</v>
      </c>
      <c r="N153" s="6">
        <v>59703.034878458137</v>
      </c>
      <c r="O153" s="6">
        <v>154750.87438241101</v>
      </c>
      <c r="P153" s="6">
        <v>86212.525315230945</v>
      </c>
      <c r="Q153" s="6">
        <v>4921.9078471436933</v>
      </c>
      <c r="R153" s="6">
        <v>96012.133938564832</v>
      </c>
      <c r="S153" s="6">
        <v>24523.327530948565</v>
      </c>
      <c r="T153" s="6">
        <v>48009.79891501979</v>
      </c>
      <c r="U153" s="6">
        <v>43804.134372398497</v>
      </c>
      <c r="V153" s="6">
        <v>240324.51439114715</v>
      </c>
      <c r="W153" s="6">
        <v>928629.01362673705</v>
      </c>
      <c r="X153" s="6">
        <v>690540.04694399994</v>
      </c>
      <c r="Y153" s="6">
        <v>238088.96668273717</v>
      </c>
      <c r="Z153" s="6">
        <v>299.11746291051895</v>
      </c>
      <c r="AA153" s="6">
        <v>871919.73379601666</v>
      </c>
      <c r="AB153" s="6">
        <v>1074667.2088025201</v>
      </c>
    </row>
    <row r="154" spans="1:28" ht="12.75" x14ac:dyDescent="0.2">
      <c r="A154" s="4" t="s">
        <v>26</v>
      </c>
      <c r="B154" s="4" t="s">
        <v>28</v>
      </c>
      <c r="C154" s="5">
        <v>2023</v>
      </c>
      <c r="D154" s="5">
        <v>1</v>
      </c>
      <c r="E154" s="5">
        <v>1</v>
      </c>
      <c r="F154" s="5">
        <v>3</v>
      </c>
      <c r="G154" s="6">
        <v>4547039.0289415624</v>
      </c>
      <c r="H154" s="6">
        <v>3119337.7672036896</v>
      </c>
      <c r="I154" s="6">
        <v>1589927.2750372901</v>
      </c>
      <c r="J154" s="6">
        <v>323133.34864226251</v>
      </c>
      <c r="K154" s="6">
        <v>122820.12716840638</v>
      </c>
      <c r="L154" s="6">
        <v>244135.79723798201</v>
      </c>
      <c r="M154" s="6">
        <v>86684.271569037694</v>
      </c>
      <c r="N154" s="6">
        <v>104128.76768717442</v>
      </c>
      <c r="O154" s="6">
        <v>206851.35103377723</v>
      </c>
      <c r="P154" s="6">
        <v>156845.09279260205</v>
      </c>
      <c r="Q154" s="6">
        <v>7163.1341478064705</v>
      </c>
      <c r="R154" s="6">
        <v>160398.63271703015</v>
      </c>
      <c r="S154" s="6">
        <v>41957.522591476612</v>
      </c>
      <c r="T154" s="6">
        <v>75292.446578843374</v>
      </c>
      <c r="U154" s="6">
        <v>63597.722461937003</v>
      </c>
      <c r="V154" s="6">
        <v>251404.38382780601</v>
      </c>
      <c r="W154" s="6">
        <v>1535426.1482478362</v>
      </c>
      <c r="X154" s="6">
        <v>1263499.7229245601</v>
      </c>
      <c r="Y154" s="6">
        <v>271926.4253232762</v>
      </c>
      <c r="Z154" s="6">
        <v>-968.56335866238533</v>
      </c>
      <c r="AA154" s="6">
        <v>1090199.73766312</v>
      </c>
      <c r="AB154" s="6">
        <v>1511958.1671041637</v>
      </c>
    </row>
    <row r="155" spans="1:28" ht="12.75" x14ac:dyDescent="0.2">
      <c r="A155" s="4" t="s">
        <v>26</v>
      </c>
      <c r="B155" s="4" t="s">
        <v>28</v>
      </c>
      <c r="C155" s="5">
        <v>2023</v>
      </c>
      <c r="D155" s="5">
        <v>2</v>
      </c>
      <c r="E155" s="5">
        <v>1</v>
      </c>
      <c r="F155" s="5">
        <v>3</v>
      </c>
      <c r="G155" s="6">
        <v>4737447.0675215507</v>
      </c>
      <c r="H155" s="6">
        <v>3201549.4415004957</v>
      </c>
      <c r="I155" s="6">
        <v>1651243.7284329999</v>
      </c>
      <c r="J155" s="6">
        <v>329672.85683122219</v>
      </c>
      <c r="K155" s="6">
        <v>133353.5219969129</v>
      </c>
      <c r="L155" s="6">
        <v>247542.88247269299</v>
      </c>
      <c r="M155" s="6">
        <v>85781.629973559597</v>
      </c>
      <c r="N155" s="6">
        <v>103509.98119269602</v>
      </c>
      <c r="O155" s="6">
        <v>214446.06899507198</v>
      </c>
      <c r="P155" s="6">
        <v>139795.39215322718</v>
      </c>
      <c r="Q155" s="6">
        <v>7770.4696360045273</v>
      </c>
      <c r="R155" s="6">
        <v>167949.47362449073</v>
      </c>
      <c r="S155" s="6">
        <v>43374.584561671312</v>
      </c>
      <c r="T155" s="6">
        <v>77108.851629946352</v>
      </c>
      <c r="U155" s="6">
        <v>68228.717420000001</v>
      </c>
      <c r="V155" s="6">
        <v>370638.87598762399</v>
      </c>
      <c r="W155" s="6">
        <v>1625927.8076331841</v>
      </c>
      <c r="X155" s="6">
        <v>1319999.7856192812</v>
      </c>
      <c r="Y155" s="6">
        <v>305928.02201390284</v>
      </c>
      <c r="Z155" s="6">
        <v>2948.0951870436793</v>
      </c>
      <c r="AA155" s="6">
        <v>1019805.440666195</v>
      </c>
      <c r="AB155" s="6">
        <v>1551651.3108729918</v>
      </c>
    </row>
    <row r="156" spans="1:28" ht="12.75" x14ac:dyDescent="0.2">
      <c r="A156" s="4" t="s">
        <v>26</v>
      </c>
      <c r="B156" s="4" t="s">
        <v>28</v>
      </c>
      <c r="C156" s="5">
        <v>2023</v>
      </c>
      <c r="D156" s="5">
        <v>3</v>
      </c>
      <c r="E156" s="5">
        <v>1</v>
      </c>
      <c r="F156" s="5">
        <v>3</v>
      </c>
      <c r="G156" s="6">
        <v>4866637.6442674128</v>
      </c>
      <c r="H156" s="6">
        <v>3228998.5463018334</v>
      </c>
      <c r="I156" s="6">
        <v>1673311.490271</v>
      </c>
      <c r="J156" s="6">
        <v>335422.64059014275</v>
      </c>
      <c r="K156" s="6">
        <v>124483.35229206851</v>
      </c>
      <c r="L156" s="6">
        <v>247186.02975871001</v>
      </c>
      <c r="M156" s="6">
        <v>82790.703846959805</v>
      </c>
      <c r="N156" s="6">
        <v>108438.2985875567</v>
      </c>
      <c r="O156" s="6">
        <v>212338.9161433228</v>
      </c>
      <c r="P156" s="6">
        <v>153547.77611254746</v>
      </c>
      <c r="Q156" s="6">
        <v>7856.7025479594849</v>
      </c>
      <c r="R156" s="6">
        <v>164321.64495720257</v>
      </c>
      <c r="S156" s="6">
        <v>42067.487504777688</v>
      </c>
      <c r="T156" s="6">
        <v>77233.503689585748</v>
      </c>
      <c r="U156" s="6">
        <v>69902.518320000003</v>
      </c>
      <c r="V156" s="6">
        <v>326256.94216996798</v>
      </c>
      <c r="W156" s="6">
        <v>1660849.5302881231</v>
      </c>
      <c r="X156" s="6">
        <v>1344435.8397570252</v>
      </c>
      <c r="Y156" s="6">
        <v>316413.69053109788</v>
      </c>
      <c r="Z156" s="6">
        <v>1009.0266924553798</v>
      </c>
      <c r="AA156" s="6">
        <v>1120030.16829264</v>
      </c>
      <c r="AB156" s="6">
        <v>1540409.0877976075</v>
      </c>
    </row>
    <row r="157" spans="1:28" ht="12.75" x14ac:dyDescent="0.2">
      <c r="A157" s="4" t="s">
        <v>26</v>
      </c>
      <c r="B157" s="4" t="s">
        <v>28</v>
      </c>
      <c r="C157" s="5">
        <v>2023</v>
      </c>
      <c r="D157" s="5">
        <v>4</v>
      </c>
      <c r="E157" s="5">
        <v>1</v>
      </c>
      <c r="F157" s="5">
        <v>3</v>
      </c>
      <c r="G157" s="6">
        <v>4818244.7675430458</v>
      </c>
      <c r="H157" s="6">
        <v>3287445.2402939019</v>
      </c>
      <c r="I157" s="6">
        <v>1699086.9243555199</v>
      </c>
      <c r="J157" s="6">
        <v>340960.27438240778</v>
      </c>
      <c r="K157" s="6">
        <v>126788.47478740252</v>
      </c>
      <c r="L157" s="6">
        <v>250471.49935411499</v>
      </c>
      <c r="M157" s="6">
        <v>83733.4908299495</v>
      </c>
      <c r="N157" s="6">
        <v>107583.07566342677</v>
      </c>
      <c r="O157" s="6">
        <v>227419.26550694386</v>
      </c>
      <c r="P157" s="6">
        <v>153952.11878306876</v>
      </c>
      <c r="Q157" s="6">
        <v>8201.2168189847926</v>
      </c>
      <c r="R157" s="6">
        <v>166336.91640245597</v>
      </c>
      <c r="S157" s="6">
        <v>45253.843107623448</v>
      </c>
      <c r="T157" s="6">
        <v>77658.140302003652</v>
      </c>
      <c r="U157" s="6">
        <v>77629.918109694001</v>
      </c>
      <c r="V157" s="6">
        <v>476060.74200717203</v>
      </c>
      <c r="W157" s="6">
        <v>1763497.6247991927</v>
      </c>
      <c r="X157" s="6">
        <v>1379088.3563803704</v>
      </c>
      <c r="Y157" s="6">
        <v>384409.2684188222</v>
      </c>
      <c r="Z157" s="6">
        <v>3107.0854788203906</v>
      </c>
      <c r="AA157" s="6">
        <v>1084929.3340256813</v>
      </c>
      <c r="AB157" s="6">
        <v>1874425.177171417</v>
      </c>
    </row>
    <row r="158" spans="1:28" ht="12.75" x14ac:dyDescent="0.2">
      <c r="A158" s="4" t="s">
        <v>26</v>
      </c>
      <c r="B158" s="4" t="s">
        <v>28</v>
      </c>
      <c r="C158" s="5">
        <v>2023</v>
      </c>
      <c r="D158" s="5">
        <v>1</v>
      </c>
      <c r="E158" s="5">
        <v>2</v>
      </c>
      <c r="F158" s="5">
        <v>3</v>
      </c>
      <c r="G158" s="6">
        <v>2712854.3237780933</v>
      </c>
      <c r="H158" s="6">
        <v>1745024.1961257192</v>
      </c>
      <c r="I158" s="6">
        <v>877759.12793320406</v>
      </c>
      <c r="J158" s="6">
        <v>151520.75748708803</v>
      </c>
      <c r="K158" s="6">
        <v>69296.420058422838</v>
      </c>
      <c r="L158" s="6">
        <v>128733.5998116</v>
      </c>
      <c r="M158" s="6">
        <v>50707.915545475422</v>
      </c>
      <c r="N158" s="6">
        <v>59246.101957899773</v>
      </c>
      <c r="O158" s="6">
        <v>154227.32316540799</v>
      </c>
      <c r="P158" s="6">
        <v>86459.77257146356</v>
      </c>
      <c r="Q158" s="6">
        <v>4975.6650219740786</v>
      </c>
      <c r="R158" s="6">
        <v>92004.927749336231</v>
      </c>
      <c r="S158" s="6">
        <v>23652.757807824037</v>
      </c>
      <c r="T158" s="6">
        <v>46439.827016023155</v>
      </c>
      <c r="U158" s="6">
        <v>42981.7589721927</v>
      </c>
      <c r="V158" s="6">
        <v>139336.79531014001</v>
      </c>
      <c r="W158" s="6">
        <v>873323.98570398346</v>
      </c>
      <c r="X158" s="6">
        <v>688363.32394418248</v>
      </c>
      <c r="Y158" s="6">
        <v>184960.66175980101</v>
      </c>
      <c r="Z158" s="6">
        <v>-699.72508564199961</v>
      </c>
      <c r="AA158" s="6">
        <v>825338.00054325</v>
      </c>
      <c r="AB158" s="6">
        <v>912450.68779155018</v>
      </c>
    </row>
    <row r="159" spans="1:28" ht="12.75" x14ac:dyDescent="0.2">
      <c r="A159" s="4" t="s">
        <v>26</v>
      </c>
      <c r="B159" s="4" t="s">
        <v>28</v>
      </c>
      <c r="C159" s="5">
        <v>2023</v>
      </c>
      <c r="D159" s="5">
        <v>2</v>
      </c>
      <c r="E159" s="5">
        <v>2</v>
      </c>
      <c r="F159" s="5">
        <v>3</v>
      </c>
      <c r="G159" s="6">
        <v>2818043.3509853296</v>
      </c>
      <c r="H159" s="6">
        <v>1781932.015471258</v>
      </c>
      <c r="I159" s="6">
        <v>905372.07264100004</v>
      </c>
      <c r="J159" s="6">
        <v>153308.26582770192</v>
      </c>
      <c r="K159" s="6">
        <v>74985.69191885677</v>
      </c>
      <c r="L159" s="6">
        <v>130486.42325301201</v>
      </c>
      <c r="M159" s="6">
        <v>49330.003216197998</v>
      </c>
      <c r="N159" s="6">
        <v>58953.344849313849</v>
      </c>
      <c r="O159" s="6">
        <v>155012.89990226179</v>
      </c>
      <c r="P159" s="6">
        <v>82035.032407457184</v>
      </c>
      <c r="Q159" s="6">
        <v>5149.5039974011406</v>
      </c>
      <c r="R159" s="6">
        <v>95970.524976625529</v>
      </c>
      <c r="S159" s="6">
        <v>24216.571905654077</v>
      </c>
      <c r="T159" s="6">
        <v>47111.680575775536</v>
      </c>
      <c r="U159" s="6">
        <v>44577.620518000003</v>
      </c>
      <c r="V159" s="6">
        <v>193547.857587634</v>
      </c>
      <c r="W159" s="6">
        <v>883622.23550801899</v>
      </c>
      <c r="X159" s="6">
        <v>681427.31878062396</v>
      </c>
      <c r="Y159" s="6">
        <v>202194.916727395</v>
      </c>
      <c r="Z159" s="6">
        <v>1978.9484410923696</v>
      </c>
      <c r="AA159" s="6">
        <v>896071.85629696702</v>
      </c>
      <c r="AB159" s="6">
        <v>983687.18283764087</v>
      </c>
    </row>
    <row r="160" spans="1:28" ht="12.75" x14ac:dyDescent="0.2">
      <c r="A160" s="4" t="s">
        <v>26</v>
      </c>
      <c r="B160" s="4" t="s">
        <v>28</v>
      </c>
      <c r="C160" s="5">
        <v>2023</v>
      </c>
      <c r="D160" s="5">
        <v>3</v>
      </c>
      <c r="E160" s="5">
        <v>2</v>
      </c>
      <c r="F160" s="5">
        <v>3</v>
      </c>
      <c r="G160" s="6">
        <v>2871857.9362974633</v>
      </c>
      <c r="H160" s="6">
        <v>1780293.9086347921</v>
      </c>
      <c r="I160" s="6">
        <v>915856.17528299999</v>
      </c>
      <c r="J160" s="6">
        <v>155417.06297608212</v>
      </c>
      <c r="K160" s="6">
        <v>70921.107682420057</v>
      </c>
      <c r="L160" s="6">
        <v>130263.075639983</v>
      </c>
      <c r="M160" s="6">
        <v>47138.378142571593</v>
      </c>
      <c r="N160" s="6">
        <v>61381.431533326308</v>
      </c>
      <c r="O160" s="6">
        <v>149394.42516557229</v>
      </c>
      <c r="P160" s="6">
        <v>82433.246397398325</v>
      </c>
      <c r="Q160" s="6">
        <v>5218.2318379321187</v>
      </c>
      <c r="R160" s="6">
        <v>92503.621385596824</v>
      </c>
      <c r="S160" s="6">
        <v>22738.606864048299</v>
      </c>
      <c r="T160" s="6">
        <v>47028.545726861048</v>
      </c>
      <c r="U160" s="6">
        <v>44301.772405999996</v>
      </c>
      <c r="V160" s="6">
        <v>161516.28570149199</v>
      </c>
      <c r="W160" s="6">
        <v>891652.07595249696</v>
      </c>
      <c r="X160" s="6">
        <v>691296.09158254496</v>
      </c>
      <c r="Y160" s="6">
        <v>200355.984369952</v>
      </c>
      <c r="Z160" s="6">
        <v>851.79771569189006</v>
      </c>
      <c r="AA160" s="6">
        <v>859971.65964607103</v>
      </c>
      <c r="AB160" s="6">
        <v>866729.56375908083</v>
      </c>
    </row>
    <row r="161" spans="1:28" ht="12.75" x14ac:dyDescent="0.2">
      <c r="A161" s="4" t="s">
        <v>26</v>
      </c>
      <c r="B161" s="4" t="s">
        <v>28</v>
      </c>
      <c r="C161" s="5">
        <v>2023</v>
      </c>
      <c r="D161" s="5">
        <v>4</v>
      </c>
      <c r="E161" s="5">
        <v>2</v>
      </c>
      <c r="F161" s="5">
        <v>3</v>
      </c>
      <c r="G161" s="6">
        <v>2826365.7071528635</v>
      </c>
      <c r="H161" s="6">
        <v>1793630.9798208636</v>
      </c>
      <c r="I161" s="6">
        <v>916973.63735370501</v>
      </c>
      <c r="J161" s="6">
        <v>157057.5705528559</v>
      </c>
      <c r="K161" s="6">
        <v>71361.590226926026</v>
      </c>
      <c r="L161" s="6">
        <v>131936.32434994899</v>
      </c>
      <c r="M161" s="6">
        <v>47544.239663879904</v>
      </c>
      <c r="N161" s="6">
        <v>60775.483185078076</v>
      </c>
      <c r="O161" s="6">
        <v>155878.51285778201</v>
      </c>
      <c r="P161" s="6">
        <v>82612.944902883872</v>
      </c>
      <c r="Q161" s="6">
        <v>5406.7876452842529</v>
      </c>
      <c r="R161" s="6">
        <v>93126.847092715427</v>
      </c>
      <c r="S161" s="6">
        <v>24137.934508949267</v>
      </c>
      <c r="T161" s="6">
        <v>46819.107480855128</v>
      </c>
      <c r="U161" s="6">
        <v>47295.341804302501</v>
      </c>
      <c r="V161" s="6">
        <v>238437.23662113523</v>
      </c>
      <c r="W161" s="6">
        <v>943643.01995696337</v>
      </c>
      <c r="X161" s="6">
        <v>708273.79470712238</v>
      </c>
      <c r="Y161" s="6">
        <v>235369.22524984099</v>
      </c>
      <c r="Z161" s="6">
        <v>1837.9217272337482</v>
      </c>
      <c r="AA161" s="6">
        <v>801359.11442143098</v>
      </c>
      <c r="AB161" s="6">
        <v>999837.90719906578</v>
      </c>
    </row>
    <row r="162" spans="1:28" ht="12.75" x14ac:dyDescent="0.2">
      <c r="A162" s="4" t="s">
        <v>26</v>
      </c>
      <c r="B162" s="4" t="s">
        <v>28</v>
      </c>
      <c r="C162" s="5">
        <v>2024</v>
      </c>
      <c r="D162" s="5">
        <v>1</v>
      </c>
      <c r="E162" s="5">
        <v>1</v>
      </c>
      <c r="F162" s="5">
        <v>3</v>
      </c>
      <c r="G162" s="6">
        <v>4874207.2457639016</v>
      </c>
      <c r="H162" s="6">
        <v>3338785.8227808564</v>
      </c>
      <c r="I162" s="6">
        <v>1713423.32328112</v>
      </c>
      <c r="J162" s="6">
        <v>352576.36029275338</v>
      </c>
      <c r="K162" s="6">
        <v>127448.12291033301</v>
      </c>
      <c r="L162" s="6">
        <v>250878.94333204799</v>
      </c>
      <c r="M162" s="6">
        <v>87555.746914456497</v>
      </c>
      <c r="N162" s="6">
        <v>109780.77482769093</v>
      </c>
      <c r="O162" s="6">
        <v>228338.68375165231</v>
      </c>
      <c r="P162" s="6">
        <v>163165.15860287091</v>
      </c>
      <c r="Q162" s="6">
        <v>7846.0460047549004</v>
      </c>
      <c r="R162" s="6">
        <v>170054.46103924699</v>
      </c>
      <c r="S162" s="6">
        <v>46900.004248162411</v>
      </c>
      <c r="T162" s="6">
        <v>80818.197575766593</v>
      </c>
      <c r="U162" s="6">
        <v>81324.377741150704</v>
      </c>
      <c r="V162" s="6">
        <v>292217.96754243702</v>
      </c>
      <c r="W162" s="6">
        <v>1723186.720381591</v>
      </c>
      <c r="X162" s="6">
        <v>1376312.7071142111</v>
      </c>
      <c r="Y162" s="6">
        <v>346874.01326738001</v>
      </c>
      <c r="Z162" s="6">
        <v>3237.1833799433989</v>
      </c>
      <c r="AA162" s="6">
        <v>1105471.88183013</v>
      </c>
      <c r="AB162" s="6">
        <v>1670016.7078922067</v>
      </c>
    </row>
    <row r="163" spans="1:28" ht="12.75" x14ac:dyDescent="0.2">
      <c r="A163" s="4" t="s">
        <v>26</v>
      </c>
      <c r="B163" s="4" t="s">
        <v>28</v>
      </c>
      <c r="C163" s="5">
        <v>2024</v>
      </c>
      <c r="D163" s="5">
        <v>2</v>
      </c>
      <c r="E163" s="5">
        <v>1</v>
      </c>
      <c r="F163" s="5">
        <v>3</v>
      </c>
      <c r="G163" s="6">
        <v>5100864.6969691785</v>
      </c>
      <c r="H163" s="6">
        <v>3463045.9836421809</v>
      </c>
      <c r="I163" s="6">
        <v>1788198.0761925201</v>
      </c>
      <c r="J163" s="6">
        <v>364829.10723218566</v>
      </c>
      <c r="K163" s="6">
        <v>137641.82094328699</v>
      </c>
      <c r="L163" s="6">
        <v>254793.90251086</v>
      </c>
      <c r="M163" s="6">
        <v>86296.383338733096</v>
      </c>
      <c r="N163" s="6">
        <v>113441.13904694955</v>
      </c>
      <c r="O163" s="6">
        <v>242960.40424741109</v>
      </c>
      <c r="P163" s="6">
        <v>163334.39640393754</v>
      </c>
      <c r="Q163" s="6">
        <v>7902.7956649502703</v>
      </c>
      <c r="R163" s="6">
        <v>172169.079606385</v>
      </c>
      <c r="S163" s="6">
        <v>48294.963174656856</v>
      </c>
      <c r="T163" s="6">
        <v>83183.915280304835</v>
      </c>
      <c r="U163" s="6">
        <v>86141.658181802195</v>
      </c>
      <c r="V163" s="6">
        <v>361026.61086965899</v>
      </c>
      <c r="W163" s="6">
        <v>1758539.14328716</v>
      </c>
      <c r="X163" s="6">
        <v>1389033.0066214099</v>
      </c>
      <c r="Y163" s="6">
        <v>369506.13666575</v>
      </c>
      <c r="Z163" s="6">
        <v>3064.3228348423945</v>
      </c>
      <c r="AA163" s="6">
        <v>1200487.8720655646</v>
      </c>
      <c r="AB163" s="6">
        <v>1771440.8939120311</v>
      </c>
    </row>
    <row r="164" spans="1:28" ht="12.75" x14ac:dyDescent="0.2">
      <c r="A164" s="4" t="s">
        <v>26</v>
      </c>
      <c r="B164" s="4" t="s">
        <v>28</v>
      </c>
      <c r="C164" s="5">
        <v>2024</v>
      </c>
      <c r="D164" s="5">
        <v>3</v>
      </c>
      <c r="E164" s="5">
        <v>1</v>
      </c>
      <c r="F164" s="5">
        <v>3</v>
      </c>
      <c r="G164" s="6">
        <v>5242580.3665513191</v>
      </c>
      <c r="H164" s="6">
        <v>3441537.8726766775</v>
      </c>
      <c r="I164" s="6">
        <v>1779859.5666219101</v>
      </c>
      <c r="J164" s="6">
        <v>365680.0893662601</v>
      </c>
      <c r="K164" s="6">
        <v>128958.530081242</v>
      </c>
      <c r="L164" s="6">
        <v>256391.76107120101</v>
      </c>
      <c r="M164" s="6">
        <v>85529.516589653605</v>
      </c>
      <c r="N164" s="6">
        <v>117246.32188119181</v>
      </c>
      <c r="O164" s="6">
        <v>230964.42179345418</v>
      </c>
      <c r="P164" s="6">
        <v>164644.98369392753</v>
      </c>
      <c r="Q164" s="6">
        <v>8050.9194992574303</v>
      </c>
      <c r="R164" s="6">
        <v>172884.40146732502</v>
      </c>
      <c r="S164" s="6">
        <v>47537.571093411607</v>
      </c>
      <c r="T164" s="6">
        <v>83789.789517842684</v>
      </c>
      <c r="U164" s="6">
        <v>79538.704759663102</v>
      </c>
      <c r="V164" s="6">
        <v>406075.553248248</v>
      </c>
      <c r="W164" s="6">
        <v>1815513.6307290499</v>
      </c>
      <c r="X164" s="6">
        <v>1424151.2818087901</v>
      </c>
      <c r="Y164" s="6">
        <v>391362.34892025997</v>
      </c>
      <c r="Z164" s="6">
        <v>4087.4792521595009</v>
      </c>
      <c r="AA164" s="6">
        <v>1260638.61459765</v>
      </c>
      <c r="AB164" s="6">
        <v>1764811.4887121292</v>
      </c>
    </row>
    <row r="165" spans="1:28" ht="12.75" x14ac:dyDescent="0.2">
      <c r="A165" s="4" t="s">
        <v>26</v>
      </c>
      <c r="B165" s="4" t="s">
        <v>28</v>
      </c>
      <c r="C165" s="5">
        <v>2024</v>
      </c>
      <c r="D165" s="5">
        <v>4</v>
      </c>
      <c r="E165" s="5">
        <v>1</v>
      </c>
      <c r="F165" s="5">
        <v>3</v>
      </c>
      <c r="G165" s="6">
        <v>5247519.5052170977</v>
      </c>
      <c r="H165" s="6">
        <v>3559739.0526944418</v>
      </c>
      <c r="I165" s="6">
        <v>1859576.69802592</v>
      </c>
      <c r="J165" s="6">
        <v>371638.21804627602</v>
      </c>
      <c r="K165" s="6">
        <v>129496.42822973401</v>
      </c>
      <c r="L165" s="6">
        <v>258250.57333040601</v>
      </c>
      <c r="M165" s="6">
        <v>87843.310740507906</v>
      </c>
      <c r="N165" s="6">
        <v>119881.3229343563</v>
      </c>
      <c r="O165" s="6">
        <v>243737.05809862656</v>
      </c>
      <c r="P165" s="6">
        <v>165658.77095769322</v>
      </c>
      <c r="Q165" s="6">
        <v>8726.6961862306271</v>
      </c>
      <c r="R165" s="6">
        <v>176958.25521754829</v>
      </c>
      <c r="S165" s="6">
        <v>48648.936812235908</v>
      </c>
      <c r="T165" s="6">
        <v>89322.784114906521</v>
      </c>
      <c r="U165" s="6">
        <v>85280.829059924305</v>
      </c>
      <c r="V165" s="6">
        <v>489446.27595692599</v>
      </c>
      <c r="W165" s="6">
        <v>1844517.276884221</v>
      </c>
      <c r="X165" s="6">
        <v>1426832.67191935</v>
      </c>
      <c r="Y165" s="6">
        <v>417684.60496487102</v>
      </c>
      <c r="Z165" s="6">
        <v>3987.202356871574</v>
      </c>
      <c r="AA165" s="6">
        <v>1266601.91974928</v>
      </c>
      <c r="AB165" s="6">
        <v>2002053.0514845659</v>
      </c>
    </row>
    <row r="166" spans="1:28" ht="12.75" x14ac:dyDescent="0.2">
      <c r="A166" s="4" t="s">
        <v>26</v>
      </c>
      <c r="B166" s="4" t="s">
        <v>28</v>
      </c>
      <c r="C166" s="5">
        <v>2024</v>
      </c>
      <c r="D166" s="5">
        <v>1</v>
      </c>
      <c r="E166" s="5">
        <v>2</v>
      </c>
      <c r="F166" s="5">
        <v>3</v>
      </c>
      <c r="G166" s="6">
        <v>2826136.0883429702</v>
      </c>
      <c r="H166" s="6">
        <v>1806164.6871064303</v>
      </c>
      <c r="I166" s="6">
        <v>918709.06667778897</v>
      </c>
      <c r="J166" s="6">
        <v>158141.2473912306</v>
      </c>
      <c r="K166" s="6">
        <v>71474.754827022203</v>
      </c>
      <c r="L166" s="6">
        <v>132143.38902638099</v>
      </c>
      <c r="M166" s="6">
        <v>49822.609375081003</v>
      </c>
      <c r="N166" s="6">
        <v>61281.620839620999</v>
      </c>
      <c r="O166" s="6">
        <v>156722.30799175199</v>
      </c>
      <c r="P166" s="6">
        <v>86647.002471916698</v>
      </c>
      <c r="Q166" s="6">
        <v>5319.4389016619998</v>
      </c>
      <c r="R166" s="6">
        <v>93985.798698789295</v>
      </c>
      <c r="S166" s="6">
        <v>24614.759354203899</v>
      </c>
      <c r="T166" s="6">
        <v>47302.691550982003</v>
      </c>
      <c r="U166" s="6">
        <v>51075.695264784103</v>
      </c>
      <c r="V166" s="6">
        <v>162031.07568403901</v>
      </c>
      <c r="W166" s="6">
        <v>907966.27278544614</v>
      </c>
      <c r="X166" s="6">
        <v>707115.23100320995</v>
      </c>
      <c r="Y166" s="6">
        <v>200851.04178223613</v>
      </c>
      <c r="Z166" s="6">
        <v>1637.4729603626056</v>
      </c>
      <c r="AA166" s="6">
        <v>849847.49582839443</v>
      </c>
      <c r="AB166" s="6">
        <v>952586.61128648662</v>
      </c>
    </row>
    <row r="167" spans="1:28" ht="12.75" x14ac:dyDescent="0.2">
      <c r="A167" s="4" t="s">
        <v>26</v>
      </c>
      <c r="B167" s="4" t="s">
        <v>28</v>
      </c>
      <c r="C167" s="5">
        <v>2024</v>
      </c>
      <c r="D167" s="5">
        <v>2</v>
      </c>
      <c r="E167" s="5">
        <v>2</v>
      </c>
      <c r="F167" s="5">
        <v>3</v>
      </c>
      <c r="G167" s="6">
        <v>2935864.8630935606</v>
      </c>
      <c r="H167" s="6">
        <v>1840427.0492094113</v>
      </c>
      <c r="I167" s="6">
        <v>933554.632390699</v>
      </c>
      <c r="J167" s="6">
        <v>161984.73368740611</v>
      </c>
      <c r="K167" s="6">
        <v>76666.988868482702</v>
      </c>
      <c r="L167" s="6">
        <v>134193.459335144</v>
      </c>
      <c r="M167" s="6">
        <v>49275.850990026403</v>
      </c>
      <c r="N167" s="6">
        <v>61462.586213799899</v>
      </c>
      <c r="O167" s="6">
        <v>161229.44891678399</v>
      </c>
      <c r="P167" s="6">
        <v>86771.582915296007</v>
      </c>
      <c r="Q167" s="6">
        <v>5114.2333384890599</v>
      </c>
      <c r="R167" s="6">
        <v>96910.055570570505</v>
      </c>
      <c r="S167" s="6">
        <v>25130.757973678901</v>
      </c>
      <c r="T167" s="6">
        <v>48132.719009034699</v>
      </c>
      <c r="U167" s="6">
        <v>51147.967290932698</v>
      </c>
      <c r="V167" s="6">
        <v>190930.67130512901</v>
      </c>
      <c r="W167" s="6">
        <v>930162.26935864508</v>
      </c>
      <c r="X167" s="6">
        <v>711850.36989787605</v>
      </c>
      <c r="Y167" s="6">
        <v>218311.899460769</v>
      </c>
      <c r="Z167" s="6">
        <v>1834.3187536562291</v>
      </c>
      <c r="AA167" s="6">
        <v>871163.54494550813</v>
      </c>
      <c r="AB167" s="6">
        <v>949800.95776972163</v>
      </c>
    </row>
    <row r="168" spans="1:28" ht="12.75" x14ac:dyDescent="0.2">
      <c r="A168" s="4" t="s">
        <v>26</v>
      </c>
      <c r="B168" s="4" t="s">
        <v>28</v>
      </c>
      <c r="C168" s="5">
        <v>2024</v>
      </c>
      <c r="D168" s="5">
        <v>3</v>
      </c>
      <c r="E168" s="5">
        <v>2</v>
      </c>
      <c r="F168" s="5">
        <v>3</v>
      </c>
      <c r="G168" s="6">
        <v>3045505.1981083639</v>
      </c>
      <c r="H168" s="6">
        <v>1823272.7479700833</v>
      </c>
      <c r="I168" s="6">
        <v>933466.148302268</v>
      </c>
      <c r="J168" s="6">
        <v>160834.64207822553</v>
      </c>
      <c r="K168" s="6">
        <v>71674.32795526</v>
      </c>
      <c r="L168" s="6">
        <v>134988.62476240701</v>
      </c>
      <c r="M168" s="6">
        <v>48049.614766511397</v>
      </c>
      <c r="N168" s="6">
        <v>63082.661582092202</v>
      </c>
      <c r="O168" s="6">
        <v>153217.04747035401</v>
      </c>
      <c r="P168" s="6">
        <v>86895.189927851519</v>
      </c>
      <c r="Q168" s="6">
        <v>5107.4108584519399</v>
      </c>
      <c r="R168" s="6">
        <v>93998.91903709303</v>
      </c>
      <c r="S168" s="6">
        <v>24432.946093779701</v>
      </c>
      <c r="T168" s="6">
        <v>47525.215135789003</v>
      </c>
      <c r="U168" s="6">
        <v>50502.0397130126</v>
      </c>
      <c r="V168" s="6">
        <v>196818.02172182701</v>
      </c>
      <c r="W168" s="6">
        <v>937707.87535830692</v>
      </c>
      <c r="X168" s="6">
        <v>717973.19892338396</v>
      </c>
      <c r="Y168" s="6">
        <v>219734.67643492299</v>
      </c>
      <c r="Z168" s="6">
        <v>2100.6696952944094</v>
      </c>
      <c r="AA168" s="6">
        <v>919937.97710796201</v>
      </c>
      <c r="AB168" s="6">
        <v>884834.13345812249</v>
      </c>
    </row>
    <row r="169" spans="1:28" ht="12.75" x14ac:dyDescent="0.2">
      <c r="A169" s="4" t="s">
        <v>26</v>
      </c>
      <c r="B169" s="4" t="s">
        <v>28</v>
      </c>
      <c r="C169" s="5">
        <v>2024</v>
      </c>
      <c r="D169" s="5">
        <v>4</v>
      </c>
      <c r="E169" s="5">
        <v>2</v>
      </c>
      <c r="F169" s="5">
        <v>3</v>
      </c>
      <c r="G169" s="6">
        <v>2990360.0492323311</v>
      </c>
      <c r="H169" s="6">
        <v>1847526.7514680107</v>
      </c>
      <c r="I169" s="6">
        <v>943129.07002264203</v>
      </c>
      <c r="J169" s="6">
        <v>160880.82858477801</v>
      </c>
      <c r="K169" s="6">
        <v>71923.189995025794</v>
      </c>
      <c r="L169" s="6">
        <v>135832.333096713</v>
      </c>
      <c r="M169" s="6">
        <v>49227.305747981256</v>
      </c>
      <c r="N169" s="6">
        <v>64403.779531227236</v>
      </c>
      <c r="O169" s="6">
        <v>160160.41692595099</v>
      </c>
      <c r="P169" s="6">
        <v>87412.75700174144</v>
      </c>
      <c r="Q169" s="6">
        <v>5371.9471078412598</v>
      </c>
      <c r="R169" s="6">
        <v>95697.148072474374</v>
      </c>
      <c r="S169" s="6">
        <v>24939.313934646379</v>
      </c>
      <c r="T169" s="6">
        <v>48548.661446988997</v>
      </c>
      <c r="U169" s="6">
        <v>53550.5041679438</v>
      </c>
      <c r="V169" s="6">
        <v>237932.131355533</v>
      </c>
      <c r="W169" s="6">
        <v>951519.25777934899</v>
      </c>
      <c r="X169" s="6">
        <v>718735.91961377696</v>
      </c>
      <c r="Y169" s="6">
        <v>232783.33816557206</v>
      </c>
      <c r="Z169" s="6">
        <v>2007.3236914781801</v>
      </c>
      <c r="AA169" s="6">
        <v>922254.06664965034</v>
      </c>
      <c r="AB169" s="6">
        <v>1024429.9858796337</v>
      </c>
    </row>
    <row r="170" spans="1:28" ht="12.75" x14ac:dyDescent="0.2">
      <c r="A170" s="4" t="s">
        <v>26</v>
      </c>
      <c r="B170" s="4" t="s">
        <v>29</v>
      </c>
      <c r="C170" s="5">
        <v>2010</v>
      </c>
      <c r="D170" s="5">
        <v>0</v>
      </c>
      <c r="E170" s="5">
        <v>1</v>
      </c>
      <c r="F170" s="5">
        <v>3</v>
      </c>
      <c r="G170" s="6">
        <v>12492887.153263498</v>
      </c>
      <c r="H170" s="6">
        <v>7659775.190772742</v>
      </c>
      <c r="I170" s="6">
        <v>3981063.9955120888</v>
      </c>
      <c r="J170" s="6">
        <v>643029.8020885532</v>
      </c>
      <c r="K170" s="6">
        <v>380429.35175312811</v>
      </c>
      <c r="L170" s="6">
        <v>694234.67993561598</v>
      </c>
      <c r="M170" s="6">
        <v>60154.237725344115</v>
      </c>
      <c r="N170" s="6">
        <v>273508.41305649577</v>
      </c>
      <c r="O170" s="6">
        <v>582373.23438201437</v>
      </c>
      <c r="P170" s="6">
        <v>297343.61572031613</v>
      </c>
      <c r="Q170" s="6">
        <v>18243.357646526572</v>
      </c>
      <c r="R170" s="6">
        <v>235796.19754561185</v>
      </c>
      <c r="S170" s="6">
        <v>242290.97767328675</v>
      </c>
      <c r="T170" s="6">
        <v>251307.32773376003</v>
      </c>
      <c r="U170" s="6">
        <v>186530.93621889298</v>
      </c>
      <c r="V170" s="6">
        <v>1023451.5096573223</v>
      </c>
      <c r="W170" s="6">
        <v>3950277.4636714263</v>
      </c>
      <c r="X170" s="6">
        <v>2866676.2552000098</v>
      </c>
      <c r="Y170" s="6">
        <v>1083601.2084714167</v>
      </c>
      <c r="Z170" s="6">
        <v>-295968.47063484974</v>
      </c>
      <c r="AA170" s="6">
        <v>4023271.5944491099</v>
      </c>
      <c r="AB170" s="6">
        <v>4054451.0708711464</v>
      </c>
    </row>
    <row r="171" spans="1:28" ht="12.75" x14ac:dyDescent="0.2">
      <c r="A171" s="4" t="s">
        <v>26</v>
      </c>
      <c r="B171" s="4" t="s">
        <v>29</v>
      </c>
      <c r="C171" s="5">
        <v>2010</v>
      </c>
      <c r="D171" s="5">
        <v>0</v>
      </c>
      <c r="E171" s="5">
        <v>2</v>
      </c>
      <c r="F171" s="5">
        <v>3</v>
      </c>
      <c r="G171" s="6">
        <v>12492887.153263498</v>
      </c>
      <c r="H171" s="6">
        <v>7659775.190772742</v>
      </c>
      <c r="I171" s="6">
        <v>3981063.9955120888</v>
      </c>
      <c r="J171" s="6">
        <v>643029.8020885532</v>
      </c>
      <c r="K171" s="6">
        <v>380429.35175312811</v>
      </c>
      <c r="L171" s="6">
        <v>694234.67993561598</v>
      </c>
      <c r="M171" s="6">
        <v>60154.237725344115</v>
      </c>
      <c r="N171" s="6">
        <v>273508.41305649577</v>
      </c>
      <c r="O171" s="6">
        <v>582373.23438201437</v>
      </c>
      <c r="P171" s="6">
        <v>297343.61572031613</v>
      </c>
      <c r="Q171" s="6">
        <v>18243.357646526572</v>
      </c>
      <c r="R171" s="6">
        <v>235796.19754561185</v>
      </c>
      <c r="S171" s="6">
        <v>242290.97767328675</v>
      </c>
      <c r="T171" s="6">
        <v>251307.32773376003</v>
      </c>
      <c r="U171" s="6">
        <v>186530.93621889298</v>
      </c>
      <c r="V171" s="6">
        <v>1023451.5096573223</v>
      </c>
      <c r="W171" s="6">
        <v>3950277.4636714263</v>
      </c>
      <c r="X171" s="6">
        <v>2866676.2552000098</v>
      </c>
      <c r="Y171" s="6">
        <v>1083601.2084714167</v>
      </c>
      <c r="Z171" s="6">
        <v>-295968.47063484974</v>
      </c>
      <c r="AA171" s="6">
        <v>4023271.5944491099</v>
      </c>
      <c r="AB171" s="6">
        <v>4054451.0708711464</v>
      </c>
    </row>
    <row r="172" spans="1:28" ht="14.25" x14ac:dyDescent="0.2">
      <c r="A172" s="4" t="s">
        <v>26</v>
      </c>
      <c r="B172" s="4" t="s">
        <v>29</v>
      </c>
      <c r="C172" s="5">
        <v>2011</v>
      </c>
      <c r="D172" s="5">
        <v>0</v>
      </c>
      <c r="E172" s="5">
        <v>1</v>
      </c>
      <c r="F172" s="5">
        <v>3</v>
      </c>
      <c r="G172" s="10">
        <v>14347118.616497263</v>
      </c>
      <c r="H172" s="10">
        <v>8909737.8927664123</v>
      </c>
      <c r="I172" s="10">
        <v>4551693.5279639727</v>
      </c>
      <c r="J172" s="10">
        <v>735199.08038502524</v>
      </c>
      <c r="K172" s="10">
        <v>477551.29425472306</v>
      </c>
      <c r="L172" s="10">
        <v>805003.80996644835</v>
      </c>
      <c r="M172" s="10">
        <v>69752.19180784862</v>
      </c>
      <c r="N172" s="10">
        <v>340621.30548864463</v>
      </c>
      <c r="O172" s="10">
        <v>655889.07435509365</v>
      </c>
      <c r="P172" s="10">
        <v>334878.76393760624</v>
      </c>
      <c r="Q172" s="10">
        <v>20546.306480940104</v>
      </c>
      <c r="R172" s="10">
        <v>293655.34953637549</v>
      </c>
      <c r="S172" s="10">
        <v>301954.12605870602</v>
      </c>
      <c r="T172" s="10">
        <v>322993.06253102701</v>
      </c>
      <c r="U172" s="10">
        <v>202805.26304875701</v>
      </c>
      <c r="V172" s="10">
        <v>1195566.518114144</v>
      </c>
      <c r="W172" s="10">
        <v>4886575.1051916098</v>
      </c>
      <c r="X172" s="10">
        <v>3720484.2403273401</v>
      </c>
      <c r="Y172" s="10">
        <v>1166090.86486427</v>
      </c>
      <c r="Z172" s="10">
        <v>-270239.09717843001</v>
      </c>
      <c r="AA172" s="10">
        <v>5040496.25133227</v>
      </c>
      <c r="AB172" s="11">
        <v>5617823.3167774975</v>
      </c>
    </row>
    <row r="173" spans="1:28" ht="14.25" x14ac:dyDescent="0.2">
      <c r="A173" s="4" t="s">
        <v>26</v>
      </c>
      <c r="B173" s="4" t="s">
        <v>29</v>
      </c>
      <c r="C173" s="5">
        <v>2011</v>
      </c>
      <c r="D173" s="5">
        <v>0</v>
      </c>
      <c r="E173" s="5">
        <v>2</v>
      </c>
      <c r="F173" s="5">
        <v>3</v>
      </c>
      <c r="G173" s="10">
        <v>13354396.360749593</v>
      </c>
      <c r="H173" s="10">
        <v>8160071.5542326616</v>
      </c>
      <c r="I173" s="10">
        <v>4224194.4129806934</v>
      </c>
      <c r="J173" s="10">
        <v>682300.73679414659</v>
      </c>
      <c r="K173" s="10">
        <v>397726.89727417799</v>
      </c>
      <c r="L173" s="10">
        <v>738163.98323933105</v>
      </c>
      <c r="M173" s="10">
        <v>63960.636095251961</v>
      </c>
      <c r="N173" s="10">
        <v>292508.81435999187</v>
      </c>
      <c r="O173" s="10">
        <v>604790.81804385851</v>
      </c>
      <c r="P173" s="10">
        <v>308789.41196951835</v>
      </c>
      <c r="Q173" s="10">
        <v>18945.608320440071</v>
      </c>
      <c r="R173" s="10">
        <v>252176.76269583128</v>
      </c>
      <c r="S173" s="10">
        <v>262122.46119293899</v>
      </c>
      <c r="T173" s="10">
        <v>314391.01126648101</v>
      </c>
      <c r="U173" s="10">
        <v>192920.24005665601</v>
      </c>
      <c r="V173" s="10">
        <v>1057087.99125919</v>
      </c>
      <c r="W173" s="10">
        <v>4152201.7360266102</v>
      </c>
      <c r="X173" s="10">
        <v>2990671.9412508402</v>
      </c>
      <c r="Y173" s="10">
        <v>1161529.79477577</v>
      </c>
      <c r="Z173" s="10">
        <v>-53237.189527969997</v>
      </c>
      <c r="AA173" s="10">
        <v>4599981.2514260802</v>
      </c>
      <c r="AB173" s="11">
        <v>4754629.2227236349</v>
      </c>
    </row>
    <row r="174" spans="1:28" ht="14.25" x14ac:dyDescent="0.2">
      <c r="A174" s="4" t="s">
        <v>26</v>
      </c>
      <c r="B174" s="4" t="s">
        <v>29</v>
      </c>
      <c r="C174" s="5">
        <v>2012</v>
      </c>
      <c r="D174" s="5">
        <v>0</v>
      </c>
      <c r="E174" s="5">
        <v>1</v>
      </c>
      <c r="F174" s="5">
        <v>3</v>
      </c>
      <c r="G174" s="10">
        <v>16048879.86647724</v>
      </c>
      <c r="H174" s="10">
        <v>10441671.805131841</v>
      </c>
      <c r="I174" s="10">
        <v>5491448.4704438979</v>
      </c>
      <c r="J174" s="10">
        <v>869598.30265638372</v>
      </c>
      <c r="K174" s="10">
        <v>519189.49448263104</v>
      </c>
      <c r="L174" s="10">
        <v>889385.54677582067</v>
      </c>
      <c r="M174" s="10">
        <v>84956.917302084054</v>
      </c>
      <c r="N174" s="10">
        <v>389197.91369422612</v>
      </c>
      <c r="O174" s="10">
        <v>738106.05851054646</v>
      </c>
      <c r="P174" s="10">
        <v>369762.88346236874</v>
      </c>
      <c r="Q174" s="10">
        <v>22032.870817999301</v>
      </c>
      <c r="R174" s="10">
        <v>335534.05950561189</v>
      </c>
      <c r="S174" s="10">
        <v>358750.69841751712</v>
      </c>
      <c r="T174" s="10">
        <v>373708.58906275564</v>
      </c>
      <c r="U174" s="10">
        <v>219274.25411775144</v>
      </c>
      <c r="V174" s="10">
        <v>1341308.1916572601</v>
      </c>
      <c r="W174" s="10">
        <v>5451546.2350971075</v>
      </c>
      <c r="X174" s="10">
        <v>4169393.6270094998</v>
      </c>
      <c r="Y174" s="10">
        <v>1282152.6080876077</v>
      </c>
      <c r="Z174" s="10">
        <v>714245.20265515347</v>
      </c>
      <c r="AA174" s="10">
        <v>5190523.8140460812</v>
      </c>
      <c r="AB174" s="11">
        <v>7309689.6362279579</v>
      </c>
    </row>
    <row r="175" spans="1:28" ht="14.25" x14ac:dyDescent="0.2">
      <c r="A175" s="4" t="s">
        <v>26</v>
      </c>
      <c r="B175" s="4" t="s">
        <v>29</v>
      </c>
      <c r="C175" s="5">
        <v>2012</v>
      </c>
      <c r="D175" s="5">
        <v>0</v>
      </c>
      <c r="E175" s="5">
        <v>2</v>
      </c>
      <c r="F175" s="5">
        <v>3</v>
      </c>
      <c r="G175" s="10">
        <v>14230587.847275984</v>
      </c>
      <c r="H175" s="10">
        <v>8741799.9507217854</v>
      </c>
      <c r="I175" s="10">
        <v>4599341.3018226931</v>
      </c>
      <c r="J175" s="10">
        <v>713381.82925685192</v>
      </c>
      <c r="K175" s="10">
        <v>424240.49641044793</v>
      </c>
      <c r="L175" s="10">
        <v>748498.29160931893</v>
      </c>
      <c r="M175" s="10">
        <v>71199.283252650901</v>
      </c>
      <c r="N175" s="10">
        <v>311972.69576200692</v>
      </c>
      <c r="O175" s="10">
        <v>651771.74996826681</v>
      </c>
      <c r="P175" s="10">
        <v>316229.31830809248</v>
      </c>
      <c r="Q175" s="10">
        <v>19503.320225431125</v>
      </c>
      <c r="R175" s="10">
        <v>272249.60486469488</v>
      </c>
      <c r="S175" s="10">
        <v>285452.00289267872</v>
      </c>
      <c r="T175" s="10">
        <v>327960.05634865037</v>
      </c>
      <c r="U175" s="10">
        <v>199975.65571225996</v>
      </c>
      <c r="V175" s="10">
        <v>1131122.2462086284</v>
      </c>
      <c r="W175" s="10">
        <v>4409224.7113003377</v>
      </c>
      <c r="X175" s="10">
        <v>3148596.8930929</v>
      </c>
      <c r="Y175" s="10">
        <v>1260627.8182074372</v>
      </c>
      <c r="Z175" s="10">
        <v>569196.02117906406</v>
      </c>
      <c r="AA175" s="10">
        <v>5002823.0353249237</v>
      </c>
      <c r="AB175" s="11">
        <v>5823553.7731710151</v>
      </c>
    </row>
    <row r="176" spans="1:28" ht="14.25" x14ac:dyDescent="0.2">
      <c r="A176" s="4" t="s">
        <v>26</v>
      </c>
      <c r="B176" s="4" t="s">
        <v>29</v>
      </c>
      <c r="C176" s="5">
        <v>2013</v>
      </c>
      <c r="D176" s="5">
        <v>0</v>
      </c>
      <c r="E176" s="5">
        <v>1</v>
      </c>
      <c r="F176" s="5">
        <v>3</v>
      </c>
      <c r="G176" s="10">
        <v>18145222.523982543</v>
      </c>
      <c r="H176" s="10">
        <v>12003889.057067528</v>
      </c>
      <c r="I176" s="10">
        <v>6369475.5338496175</v>
      </c>
      <c r="J176" s="10">
        <v>1017054.3007629355</v>
      </c>
      <c r="K176" s="10">
        <v>583571.56344298867</v>
      </c>
      <c r="L176" s="10">
        <v>1039106.9558891805</v>
      </c>
      <c r="M176" s="10">
        <v>104706.83093149384</v>
      </c>
      <c r="N176" s="10">
        <v>469374.1241745117</v>
      </c>
      <c r="O176" s="10">
        <v>773746.73894552002</v>
      </c>
      <c r="P176" s="10">
        <v>431884.56584792893</v>
      </c>
      <c r="Q176" s="10">
        <v>24285.706064617752</v>
      </c>
      <c r="R176" s="10">
        <v>383967.85152212379</v>
      </c>
      <c r="S176" s="10">
        <v>403813.54999408853</v>
      </c>
      <c r="T176" s="10">
        <v>402901.33564252255</v>
      </c>
      <c r="U176" s="10">
        <v>254562.39731982758</v>
      </c>
      <c r="V176" s="10">
        <v>1536308.9529380482</v>
      </c>
      <c r="W176" s="10">
        <v>6170672.8986648154</v>
      </c>
      <c r="X176" s="10">
        <v>4890388.4601834901</v>
      </c>
      <c r="Y176" s="10">
        <v>1280284.4384813253</v>
      </c>
      <c r="Z176" s="10">
        <v>457942.02491231402</v>
      </c>
      <c r="AA176" s="10">
        <v>5346512.3785325801</v>
      </c>
      <c r="AB176" s="11">
        <v>7624665.1854525702</v>
      </c>
    </row>
    <row r="177" spans="1:28" ht="14.25" x14ac:dyDescent="0.2">
      <c r="A177" s="4" t="s">
        <v>26</v>
      </c>
      <c r="B177" s="4" t="s">
        <v>29</v>
      </c>
      <c r="C177" s="5">
        <v>2013</v>
      </c>
      <c r="D177" s="5">
        <v>0</v>
      </c>
      <c r="E177" s="5">
        <v>2</v>
      </c>
      <c r="F177" s="5">
        <v>3</v>
      </c>
      <c r="G177" s="10">
        <v>15135833.067816133</v>
      </c>
      <c r="H177" s="10">
        <v>9188648.3329029176</v>
      </c>
      <c r="I177" s="10">
        <v>4816896.3977062283</v>
      </c>
      <c r="J177" s="10">
        <v>762334.85181397595</v>
      </c>
      <c r="K177" s="10">
        <v>449749.65964340197</v>
      </c>
      <c r="L177" s="10">
        <v>807966.7928456692</v>
      </c>
      <c r="M177" s="10">
        <v>77664.550662178692</v>
      </c>
      <c r="N177" s="10">
        <v>333973.33711699786</v>
      </c>
      <c r="O177" s="10">
        <v>665189.75356082595</v>
      </c>
      <c r="P177" s="10">
        <v>330978.64352566702</v>
      </c>
      <c r="Q177" s="10">
        <v>20960.402845977798</v>
      </c>
      <c r="R177" s="10">
        <v>287924.02432440117</v>
      </c>
      <c r="S177" s="10">
        <v>300763.03219032404</v>
      </c>
      <c r="T177" s="10">
        <v>334246.88666726858</v>
      </c>
      <c r="U177" s="10">
        <v>219731.11069398126</v>
      </c>
      <c r="V177" s="10">
        <v>1199529.0614958</v>
      </c>
      <c r="W177" s="10">
        <v>4590200.2764439797</v>
      </c>
      <c r="X177" s="10">
        <v>3309313.8603535499</v>
      </c>
      <c r="Y177" s="10">
        <v>1280886.41609043</v>
      </c>
      <c r="Z177" s="10">
        <v>425060.44430929149</v>
      </c>
      <c r="AA177" s="10">
        <v>5780614.6669015903</v>
      </c>
      <c r="AB177" s="11">
        <v>6267950.8249314297</v>
      </c>
    </row>
    <row r="178" spans="1:28" ht="14.25" x14ac:dyDescent="0.2">
      <c r="A178" s="4" t="s">
        <v>26</v>
      </c>
      <c r="B178" s="4" t="s">
        <v>29</v>
      </c>
      <c r="C178" s="5">
        <v>2014</v>
      </c>
      <c r="D178" s="5">
        <v>0</v>
      </c>
      <c r="E178" s="5">
        <v>1</v>
      </c>
      <c r="F178" s="5">
        <v>3</v>
      </c>
      <c r="G178" s="10">
        <v>19985551.876603946</v>
      </c>
      <c r="H178" s="10">
        <v>13245105.958757386</v>
      </c>
      <c r="I178" s="10">
        <v>6925392.8524083914</v>
      </c>
      <c r="J178" s="10">
        <v>1202008.1731675304</v>
      </c>
      <c r="K178" s="10">
        <v>642152.25558264577</v>
      </c>
      <c r="L178" s="10">
        <v>1181218.3174380183</v>
      </c>
      <c r="M178" s="10">
        <v>110940.30393978045</v>
      </c>
      <c r="N178" s="10">
        <v>508071.22286870709</v>
      </c>
      <c r="O178" s="10">
        <v>895948.45673744089</v>
      </c>
      <c r="P178" s="10">
        <v>499022.72333427111</v>
      </c>
      <c r="Q178" s="10">
        <v>28096.478021428469</v>
      </c>
      <c r="R178" s="10">
        <v>419414.14491900289</v>
      </c>
      <c r="S178" s="10">
        <v>438119.08498338028</v>
      </c>
      <c r="T178" s="10">
        <v>394721.94535678939</v>
      </c>
      <c r="U178" s="10">
        <v>306271.86675141403</v>
      </c>
      <c r="V178" s="10">
        <v>1684897.6376497957</v>
      </c>
      <c r="W178" s="10">
        <v>6762978.446767007</v>
      </c>
      <c r="X178" s="10">
        <v>5350815.6651627449</v>
      </c>
      <c r="Y178" s="10">
        <v>1412162.7816042618</v>
      </c>
      <c r="Z178" s="10">
        <v>171411.30026428867</v>
      </c>
      <c r="AA178" s="10">
        <v>5639343.9425033461</v>
      </c>
      <c r="AB178" s="11">
        <v>7824457.2760892902</v>
      </c>
    </row>
    <row r="179" spans="1:28" ht="14.25" x14ac:dyDescent="0.2">
      <c r="A179" s="4" t="s">
        <v>26</v>
      </c>
      <c r="B179" s="4" t="s">
        <v>29</v>
      </c>
      <c r="C179" s="5">
        <v>2014</v>
      </c>
      <c r="D179" s="5">
        <v>0</v>
      </c>
      <c r="E179" s="5">
        <v>2</v>
      </c>
      <c r="F179" s="5">
        <v>3</v>
      </c>
      <c r="G179" s="10">
        <v>15902814.869840648</v>
      </c>
      <c r="H179" s="10">
        <v>9638048.4639477208</v>
      </c>
      <c r="I179" s="10">
        <v>4992666.5876884377</v>
      </c>
      <c r="J179" s="10">
        <v>771410.83446591056</v>
      </c>
      <c r="K179" s="10">
        <v>495096.25642514601</v>
      </c>
      <c r="L179" s="10">
        <v>852327.83476824395</v>
      </c>
      <c r="M179" s="10">
        <v>78914.291569175039</v>
      </c>
      <c r="N179" s="10">
        <v>356231.35443254974</v>
      </c>
      <c r="O179" s="10">
        <v>753329.91272874724</v>
      </c>
      <c r="P179" s="10">
        <v>354630.37902179302</v>
      </c>
      <c r="Q179" s="10">
        <v>22598.762285807472</v>
      </c>
      <c r="R179" s="10">
        <v>307113.20096449729</v>
      </c>
      <c r="S179" s="10">
        <v>318462.79881272896</v>
      </c>
      <c r="T179" s="10">
        <v>335266.25078468432</v>
      </c>
      <c r="U179" s="10">
        <v>246475.51670999255</v>
      </c>
      <c r="V179" s="10">
        <v>1229166.4376370865</v>
      </c>
      <c r="W179" s="10">
        <v>4725529.3511880152</v>
      </c>
      <c r="X179" s="10">
        <v>3356232.4523698618</v>
      </c>
      <c r="Y179" s="10">
        <v>1369296.898818153</v>
      </c>
      <c r="Z179" s="10">
        <v>448318.55180528108</v>
      </c>
      <c r="AA179" s="10">
        <v>6376560.1400888404</v>
      </c>
      <c r="AB179" s="11">
        <v>6761283.59153629</v>
      </c>
    </row>
    <row r="180" spans="1:28" ht="14.25" x14ac:dyDescent="0.2">
      <c r="A180" s="4" t="s">
        <v>26</v>
      </c>
      <c r="B180" s="4" t="s">
        <v>29</v>
      </c>
      <c r="C180" s="5">
        <v>2015</v>
      </c>
      <c r="D180" s="5">
        <v>0</v>
      </c>
      <c r="E180" s="5">
        <v>1</v>
      </c>
      <c r="F180" s="5">
        <v>3</v>
      </c>
      <c r="G180" s="10">
        <v>21831861.303930536</v>
      </c>
      <c r="H180" s="10">
        <v>14243413.512769228</v>
      </c>
      <c r="I180" s="10">
        <v>7085391.7444692599</v>
      </c>
      <c r="J180" s="10">
        <v>1398080.8740182207</v>
      </c>
      <c r="K180" s="10">
        <v>683262.81339480868</v>
      </c>
      <c r="L180" s="10">
        <v>1347109.0875517006</v>
      </c>
      <c r="M180" s="10">
        <v>128889.98675151636</v>
      </c>
      <c r="N180" s="10">
        <v>557936.01755683473</v>
      </c>
      <c r="O180" s="10">
        <v>1013142.4437424692</v>
      </c>
      <c r="P180" s="10">
        <v>566221.17213508836</v>
      </c>
      <c r="Q180" s="10">
        <v>29238.991331733065</v>
      </c>
      <c r="R180" s="10">
        <v>488531.19828999159</v>
      </c>
      <c r="S180" s="10">
        <v>492831.66857234435</v>
      </c>
      <c r="T180" s="10">
        <v>452777.51495525811</v>
      </c>
      <c r="U180" s="10">
        <v>329498.91109765501</v>
      </c>
      <c r="V180" s="10">
        <v>1835746.2476699948</v>
      </c>
      <c r="W180" s="10">
        <v>6914974.4788085138</v>
      </c>
      <c r="X180" s="10">
        <v>5445718.147309754</v>
      </c>
      <c r="Y180" s="10">
        <v>1469256.33149876</v>
      </c>
      <c r="Z180" s="10">
        <v>161553.98657959048</v>
      </c>
      <c r="AA180" s="10">
        <v>6323666.2987222802</v>
      </c>
      <c r="AB180" s="11">
        <v>7976992.1317167301</v>
      </c>
    </row>
    <row r="181" spans="1:28" ht="14.25" x14ac:dyDescent="0.2">
      <c r="A181" s="4" t="s">
        <v>26</v>
      </c>
      <c r="B181" s="4" t="s">
        <v>29</v>
      </c>
      <c r="C181" s="5">
        <v>2015</v>
      </c>
      <c r="D181" s="5">
        <v>0</v>
      </c>
      <c r="E181" s="5">
        <v>2</v>
      </c>
      <c r="F181" s="5">
        <v>3</v>
      </c>
      <c r="G181" s="10">
        <v>16667048.544397209</v>
      </c>
      <c r="H181" s="10">
        <v>10065319.223425774</v>
      </c>
      <c r="I181" s="10">
        <v>5114066.2934832061</v>
      </c>
      <c r="J181" s="10">
        <v>797325.92563638871</v>
      </c>
      <c r="K181" s="10">
        <v>517147.74977729499</v>
      </c>
      <c r="L181" s="10">
        <v>928114.19387562003</v>
      </c>
      <c r="M181" s="10">
        <v>85773.627501609255</v>
      </c>
      <c r="N181" s="10">
        <v>365062.18284726184</v>
      </c>
      <c r="O181" s="10">
        <v>814549.65408351598</v>
      </c>
      <c r="P181" s="10">
        <v>372473.4650998626</v>
      </c>
      <c r="Q181" s="10">
        <v>23215.409285524165</v>
      </c>
      <c r="R181" s="10">
        <v>337832.28125209885</v>
      </c>
      <c r="S181" s="10">
        <v>340057.88528610091</v>
      </c>
      <c r="T181" s="10">
        <v>369700.55529729306</v>
      </c>
      <c r="U181" s="10">
        <v>262370.69898542762</v>
      </c>
      <c r="V181" s="10">
        <v>1286260.9260906943</v>
      </c>
      <c r="W181" s="10">
        <v>4839067.8969684206</v>
      </c>
      <c r="X181" s="10">
        <v>3451985.1672321432</v>
      </c>
      <c r="Y181" s="10">
        <v>1387082.7297362774</v>
      </c>
      <c r="Z181" s="10">
        <v>138592.00406991597</v>
      </c>
      <c r="AA181" s="10">
        <v>6088747.8107257783</v>
      </c>
      <c r="AB181" s="11">
        <v>6013310.0158688016</v>
      </c>
    </row>
    <row r="182" spans="1:28" ht="14.25" x14ac:dyDescent="0.2">
      <c r="A182" s="4" t="s">
        <v>26</v>
      </c>
      <c r="B182" s="4" t="s">
        <v>29</v>
      </c>
      <c r="C182" s="5">
        <v>2016</v>
      </c>
      <c r="D182" s="5">
        <v>0</v>
      </c>
      <c r="E182" s="5">
        <v>1</v>
      </c>
      <c r="F182" s="5">
        <v>3</v>
      </c>
      <c r="G182" s="10">
        <v>23312037.079869099</v>
      </c>
      <c r="H182" s="10">
        <v>15639622.047007021</v>
      </c>
      <c r="I182" s="10">
        <v>7916458.4733015439</v>
      </c>
      <c r="J182" s="10">
        <v>1508304.5077689576</v>
      </c>
      <c r="K182" s="10">
        <v>717152.82526617544</v>
      </c>
      <c r="L182" s="10">
        <v>1435474.2434869483</v>
      </c>
      <c r="M182" s="10">
        <v>137214.98275858469</v>
      </c>
      <c r="N182" s="10">
        <v>598771.01958448149</v>
      </c>
      <c r="O182" s="10">
        <v>1100398.7268571877</v>
      </c>
      <c r="P182" s="10">
        <v>625729.68614659505</v>
      </c>
      <c r="Q182" s="10">
        <v>29495.907748730449</v>
      </c>
      <c r="R182" s="10">
        <v>527405.65127399715</v>
      </c>
      <c r="S182" s="10">
        <v>552133.46011380211</v>
      </c>
      <c r="T182" s="10">
        <v>491082.56270001677</v>
      </c>
      <c r="U182" s="10">
        <v>358950.95228048001</v>
      </c>
      <c r="V182" s="10">
        <v>1767432.7357274699</v>
      </c>
      <c r="W182" s="10">
        <v>7630543.9164297748</v>
      </c>
      <c r="X182" s="10">
        <v>5883197.0215641605</v>
      </c>
      <c r="Y182" s="10">
        <v>1747346.8948656139</v>
      </c>
      <c r="Z182" s="10">
        <v>309080.27961226925</v>
      </c>
      <c r="AA182" s="10">
        <v>6552664.42178821</v>
      </c>
      <c r="AB182" s="11">
        <v>8946257.2729761302</v>
      </c>
    </row>
    <row r="183" spans="1:28" ht="14.25" x14ac:dyDescent="0.2">
      <c r="A183" s="4" t="s">
        <v>26</v>
      </c>
      <c r="B183" s="4" t="s">
        <v>29</v>
      </c>
      <c r="C183" s="5">
        <v>2016</v>
      </c>
      <c r="D183" s="5">
        <v>0</v>
      </c>
      <c r="E183" s="5">
        <v>2</v>
      </c>
      <c r="F183" s="5">
        <v>3</v>
      </c>
      <c r="G183" s="10">
        <v>17412458.118507218</v>
      </c>
      <c r="H183" s="10">
        <v>10565308.017452262</v>
      </c>
      <c r="I183" s="10">
        <v>5404689.8532981686</v>
      </c>
      <c r="J183" s="10">
        <v>814491.89620432758</v>
      </c>
      <c r="K183" s="10">
        <v>536150.41087929427</v>
      </c>
      <c r="L183" s="10">
        <v>966746.46529474529</v>
      </c>
      <c r="M183" s="10">
        <v>88064.024891381356</v>
      </c>
      <c r="N183" s="10">
        <v>380504.313181701</v>
      </c>
      <c r="O183" s="10">
        <v>868894.10748717759</v>
      </c>
      <c r="P183" s="10">
        <v>388563.88147308497</v>
      </c>
      <c r="Q183" s="10">
        <v>23468.45724673638</v>
      </c>
      <c r="R183" s="10">
        <v>351959.42671340436</v>
      </c>
      <c r="S183" s="10">
        <v>355585.9807186884</v>
      </c>
      <c r="T183" s="10">
        <v>386189.20006355236</v>
      </c>
      <c r="U183" s="10">
        <v>280190.44165527489</v>
      </c>
      <c r="V183" s="10">
        <v>1219351.2119886342</v>
      </c>
      <c r="W183" s="10">
        <v>5197158.9213440837</v>
      </c>
      <c r="X183" s="10">
        <v>3728793.1436452605</v>
      </c>
      <c r="Y183" s="10">
        <v>1468365.7776988233</v>
      </c>
      <c r="Z183" s="10">
        <v>98437.903225773</v>
      </c>
      <c r="AA183" s="10">
        <v>6103151.5533064203</v>
      </c>
      <c r="AB183" s="11">
        <v>6051139.9304652298</v>
      </c>
    </row>
    <row r="184" spans="1:28" ht="14.25" x14ac:dyDescent="0.2">
      <c r="A184" s="4" t="s">
        <v>26</v>
      </c>
      <c r="B184" s="4" t="s">
        <v>29</v>
      </c>
      <c r="C184" s="5">
        <v>2017</v>
      </c>
      <c r="D184" s="5">
        <v>0</v>
      </c>
      <c r="E184" s="5">
        <v>1</v>
      </c>
      <c r="F184" s="5">
        <v>3</v>
      </c>
      <c r="G184" s="10">
        <v>25096493.495425574</v>
      </c>
      <c r="H184" s="10">
        <v>16572048.841001529</v>
      </c>
      <c r="I184" s="12">
        <v>8362713.1174665466</v>
      </c>
      <c r="J184" s="10">
        <v>1542363.8532990534</v>
      </c>
      <c r="K184" s="10">
        <v>730734.15941738186</v>
      </c>
      <c r="L184" s="10">
        <v>1508174.5471764721</v>
      </c>
      <c r="M184" s="10">
        <v>146459.76124762694</v>
      </c>
      <c r="N184" s="10">
        <v>638121.65502139984</v>
      </c>
      <c r="O184" s="10">
        <v>1215914.58321709</v>
      </c>
      <c r="P184" s="10">
        <v>694284.37546372064</v>
      </c>
      <c r="Q184" s="10">
        <v>30307.508434787891</v>
      </c>
      <c r="R184" s="10">
        <v>558448.37574987544</v>
      </c>
      <c r="S184" s="10">
        <v>603660.87642761448</v>
      </c>
      <c r="T184" s="10">
        <v>540866.0280799598</v>
      </c>
      <c r="U184" s="10">
        <v>381104.90726777603</v>
      </c>
      <c r="V184" s="10">
        <v>1880378.0933610499</v>
      </c>
      <c r="W184" s="10">
        <v>8163607.5758779924</v>
      </c>
      <c r="X184" s="10">
        <v>6353603.1644938104</v>
      </c>
      <c r="Y184" s="10">
        <v>1810004.4113841821</v>
      </c>
      <c r="Z184" s="10">
        <v>45557.565714620301</v>
      </c>
      <c r="AA184" s="10">
        <v>10690592.4816611</v>
      </c>
      <c r="AB184" s="11">
        <v>12636795.9694585</v>
      </c>
    </row>
    <row r="185" spans="1:28" ht="14.25" x14ac:dyDescent="0.2">
      <c r="A185" s="4" t="s">
        <v>26</v>
      </c>
      <c r="B185" s="4" t="s">
        <v>29</v>
      </c>
      <c r="C185" s="5">
        <v>2017</v>
      </c>
      <c r="D185" s="5">
        <v>0</v>
      </c>
      <c r="E185" s="5">
        <v>2</v>
      </c>
      <c r="F185" s="5">
        <v>3</v>
      </c>
      <c r="G185" s="10">
        <v>18301922.491384078</v>
      </c>
      <c r="H185" s="10">
        <v>10843482.146759683</v>
      </c>
      <c r="I185" s="12">
        <v>5592503.9253195552</v>
      </c>
      <c r="J185" s="10">
        <v>819210.51218253479</v>
      </c>
      <c r="K185" s="10">
        <v>540050.02050071338</v>
      </c>
      <c r="L185" s="10">
        <v>975980.2878761054</v>
      </c>
      <c r="M185" s="10">
        <v>88215.263028088768</v>
      </c>
      <c r="N185" s="10">
        <v>385435.14670096664</v>
      </c>
      <c r="O185" s="10">
        <v>901317.9310861422</v>
      </c>
      <c r="P185" s="10">
        <v>398496.99335730897</v>
      </c>
      <c r="Q185" s="10">
        <v>23538.907096836439</v>
      </c>
      <c r="R185" s="10">
        <v>358908.86244607117</v>
      </c>
      <c r="S185" s="10">
        <v>362159.242855063</v>
      </c>
      <c r="T185" s="10">
        <v>397665.05431029689</v>
      </c>
      <c r="U185" s="10">
        <v>289587.689014951</v>
      </c>
      <c r="V185" s="10">
        <v>1254565.6168885401</v>
      </c>
      <c r="W185" s="10">
        <v>5476417.4256473724</v>
      </c>
      <c r="X185" s="10">
        <v>3998638.6216967101</v>
      </c>
      <c r="Y185" s="10">
        <v>1477778.8039506618</v>
      </c>
      <c r="Z185" s="10">
        <v>145357.77939421899</v>
      </c>
      <c r="AA185" s="10">
        <v>9668188.4194213133</v>
      </c>
      <c r="AB185" s="11">
        <v>9375676.5857420005</v>
      </c>
    </row>
    <row r="186" spans="1:28" ht="14.25" x14ac:dyDescent="0.2">
      <c r="A186" s="4" t="s">
        <v>26</v>
      </c>
      <c r="B186" s="4" t="s">
        <v>29</v>
      </c>
      <c r="C186" s="5">
        <v>2018</v>
      </c>
      <c r="D186" s="5">
        <v>0</v>
      </c>
      <c r="E186" s="5">
        <v>1</v>
      </c>
      <c r="F186" s="5">
        <v>3</v>
      </c>
      <c r="G186" s="10">
        <v>26839366.842397474</v>
      </c>
      <c r="H186" s="10">
        <v>17749981.888091661</v>
      </c>
      <c r="I186" s="10">
        <v>9093133.3016407117</v>
      </c>
      <c r="J186" s="10">
        <v>1613498.0678313044</v>
      </c>
      <c r="K186" s="10">
        <v>750002.39405076765</v>
      </c>
      <c r="L186" s="10">
        <v>1570900.6653086736</v>
      </c>
      <c r="M186" s="10">
        <v>150039.89720594636</v>
      </c>
      <c r="N186" s="10">
        <v>665828.2504241023</v>
      </c>
      <c r="O186" s="10">
        <v>1315851.3053337832</v>
      </c>
      <c r="P186" s="10">
        <v>730399.18415192061</v>
      </c>
      <c r="Q186" s="10">
        <v>30832.526514118214</v>
      </c>
      <c r="R186" s="10">
        <v>575885.68854067894</v>
      </c>
      <c r="S186" s="10">
        <v>670350.0606689913</v>
      </c>
      <c r="T186" s="10">
        <v>583260.54642066476</v>
      </c>
      <c r="U186" s="10">
        <v>414377.99732288119</v>
      </c>
      <c r="V186" s="10">
        <v>2071920.5253219502</v>
      </c>
      <c r="W186" s="10">
        <v>8550460.5471673477</v>
      </c>
      <c r="X186" s="10">
        <v>6743086.5579986507</v>
      </c>
      <c r="Y186" s="10">
        <v>1807373.9891686977</v>
      </c>
      <c r="Z186" s="10">
        <v>200289.52776093502</v>
      </c>
      <c r="AA186" s="10">
        <v>13217790.6374545</v>
      </c>
      <c r="AB186" s="11">
        <v>15365454.280721799</v>
      </c>
    </row>
    <row r="187" spans="1:28" ht="14.25" x14ac:dyDescent="0.2">
      <c r="A187" s="4" t="s">
        <v>26</v>
      </c>
      <c r="B187" s="4" t="s">
        <v>29</v>
      </c>
      <c r="C187" s="5">
        <v>2018</v>
      </c>
      <c r="D187" s="5">
        <v>0</v>
      </c>
      <c r="E187" s="5">
        <v>2</v>
      </c>
      <c r="F187" s="5">
        <v>3</v>
      </c>
      <c r="G187" s="10">
        <v>19205726.859637313</v>
      </c>
      <c r="H187" s="10">
        <v>11326564.731905095</v>
      </c>
      <c r="I187" s="10">
        <v>5908323.5296881646</v>
      </c>
      <c r="J187" s="10">
        <v>832835.7659348821</v>
      </c>
      <c r="K187" s="10">
        <v>551556.27685552812</v>
      </c>
      <c r="L187" s="10">
        <v>1006556.2716914736</v>
      </c>
      <c r="M187" s="10">
        <v>90191.410358722482</v>
      </c>
      <c r="N187" s="10">
        <v>392550.14572536171</v>
      </c>
      <c r="O187" s="10">
        <v>952906.65488400229</v>
      </c>
      <c r="P187" s="10">
        <v>409813.14386936557</v>
      </c>
      <c r="Q187" s="10">
        <v>23821.43702434787</v>
      </c>
      <c r="R187" s="10">
        <v>361660.99798662565</v>
      </c>
      <c r="S187" s="10">
        <v>381938.1788327634</v>
      </c>
      <c r="T187" s="10">
        <v>414410.91905385791</v>
      </c>
      <c r="U187" s="10">
        <v>307472.36733849172</v>
      </c>
      <c r="V187" s="10">
        <v>1339228.6050920601</v>
      </c>
      <c r="W187" s="10">
        <v>5616205.5408801902</v>
      </c>
      <c r="X187" s="10">
        <v>4139312.1505830283</v>
      </c>
      <c r="Y187" s="10">
        <v>1476893.3902971619</v>
      </c>
      <c r="Z187" s="10">
        <v>192193.36695057701</v>
      </c>
      <c r="AA187" s="10">
        <v>11731588.7006357</v>
      </c>
      <c r="AB187" s="11">
        <v>11307526.453164799</v>
      </c>
    </row>
    <row r="188" spans="1:28" ht="15" x14ac:dyDescent="0.2">
      <c r="A188" s="4" t="s">
        <v>26</v>
      </c>
      <c r="B188" s="4" t="s">
        <v>29</v>
      </c>
      <c r="C188" s="5">
        <v>2019</v>
      </c>
      <c r="D188" s="5">
        <v>0</v>
      </c>
      <c r="E188" s="5">
        <v>1</v>
      </c>
      <c r="F188" s="5">
        <v>3</v>
      </c>
      <c r="G188" s="7">
        <v>32841566.909429181</v>
      </c>
      <c r="H188" s="9">
        <v>18607780.109772965</v>
      </c>
      <c r="I188" s="9">
        <v>9668137.6561861504</v>
      </c>
      <c r="J188" s="9">
        <v>1639668.0926017871</v>
      </c>
      <c r="K188" s="9">
        <v>779093.35034769797</v>
      </c>
      <c r="L188" s="9">
        <v>1617458.669144996</v>
      </c>
      <c r="M188" s="9">
        <v>153398.42913811241</v>
      </c>
      <c r="N188" s="9">
        <v>685517.58769970003</v>
      </c>
      <c r="O188" s="9">
        <v>1383357.1876758269</v>
      </c>
      <c r="P188" s="9">
        <v>756553.69569382188</v>
      </c>
      <c r="Q188" s="9">
        <v>31257.33431601942</v>
      </c>
      <c r="R188" s="9">
        <v>604551.84178937995</v>
      </c>
      <c r="S188" s="9">
        <v>685115.94653476402</v>
      </c>
      <c r="T188" s="9">
        <v>603670.31864471</v>
      </c>
      <c r="U188" s="9">
        <v>470922.48510713002</v>
      </c>
      <c r="V188" s="7">
        <v>2350457.3226871099</v>
      </c>
      <c r="W188" s="9">
        <v>8707006.909797376</v>
      </c>
      <c r="X188" s="9">
        <v>6951934.1380672902</v>
      </c>
      <c r="Y188" s="9">
        <v>1755072.7717300851</v>
      </c>
      <c r="Z188" s="9">
        <v>-223180.21730967698</v>
      </c>
      <c r="AA188" s="9">
        <v>17603254.457134079</v>
      </c>
      <c r="AB188" s="8">
        <v>14674674.157759812</v>
      </c>
    </row>
    <row r="189" spans="1:28" ht="15" x14ac:dyDescent="0.2">
      <c r="A189" s="4" t="s">
        <v>26</v>
      </c>
      <c r="B189" s="4" t="s">
        <v>29</v>
      </c>
      <c r="C189" s="5">
        <v>2019</v>
      </c>
      <c r="D189" s="5">
        <v>0</v>
      </c>
      <c r="E189" s="5">
        <v>2</v>
      </c>
      <c r="F189" s="5">
        <v>3</v>
      </c>
      <c r="G189" s="7">
        <v>22730632.180028699</v>
      </c>
      <c r="H189" s="9">
        <v>11791759.103388352</v>
      </c>
      <c r="I189" s="9">
        <v>6249036.1095740898</v>
      </c>
      <c r="J189" s="9">
        <v>843162.71403131098</v>
      </c>
      <c r="K189" s="9">
        <v>560217.41837184411</v>
      </c>
      <c r="L189" s="9">
        <v>1031695.747969297</v>
      </c>
      <c r="M189" s="9">
        <v>90464.377459159587</v>
      </c>
      <c r="N189" s="9">
        <v>395613.08024353953</v>
      </c>
      <c r="O189" s="9">
        <v>983208.864581528</v>
      </c>
      <c r="P189" s="9">
        <v>421440.80026040261</v>
      </c>
      <c r="Q189" s="9">
        <v>23907.201095129607</v>
      </c>
      <c r="R189" s="9">
        <v>377060.51875199948</v>
      </c>
      <c r="S189" s="9">
        <v>387768.50511622662</v>
      </c>
      <c r="T189" s="9">
        <v>428183.76593382709</v>
      </c>
      <c r="U189" s="9">
        <v>336789.22397103329</v>
      </c>
      <c r="V189" s="7">
        <v>1463420.8132822909</v>
      </c>
      <c r="W189" s="9">
        <v>6708950.5001339493</v>
      </c>
      <c r="X189" s="9">
        <v>4756106.8096485902</v>
      </c>
      <c r="Y189" s="9">
        <v>1952843.6904853589</v>
      </c>
      <c r="Z189" s="9">
        <v>-107629.2854923172</v>
      </c>
      <c r="AA189" s="9">
        <v>14529829.42547982</v>
      </c>
      <c r="AB189" s="8">
        <v>11992487.600734428</v>
      </c>
    </row>
    <row r="190" spans="1:28" ht="15" x14ac:dyDescent="0.2">
      <c r="A190" s="4" t="s">
        <v>26</v>
      </c>
      <c r="B190" s="4" t="s">
        <v>29</v>
      </c>
      <c r="C190" s="5">
        <v>2020</v>
      </c>
      <c r="D190" s="5">
        <v>0</v>
      </c>
      <c r="E190" s="5">
        <v>1</v>
      </c>
      <c r="F190" s="5">
        <v>3</v>
      </c>
      <c r="G190" s="7">
        <v>33823695.608255893</v>
      </c>
      <c r="H190" s="9">
        <v>18727709.020438917</v>
      </c>
      <c r="I190" s="9">
        <v>9836737.9345225506</v>
      </c>
      <c r="J190" s="9">
        <v>1621054.500477979</v>
      </c>
      <c r="K190" s="9">
        <v>785776.74127068953</v>
      </c>
      <c r="L190" s="9">
        <v>1652543.3868624689</v>
      </c>
      <c r="M190" s="9">
        <v>150011.54178809188</v>
      </c>
      <c r="N190" s="9">
        <v>721108.64341053495</v>
      </c>
      <c r="O190" s="9">
        <v>1281995.87091612</v>
      </c>
      <c r="P190" s="9">
        <v>788281.731654017</v>
      </c>
      <c r="Q190" s="9">
        <v>25375.37288736552</v>
      </c>
      <c r="R190" s="9">
        <v>612962.22243810399</v>
      </c>
      <c r="S190" s="9">
        <v>622004.50307813101</v>
      </c>
      <c r="T190" s="9">
        <v>629856.57113286108</v>
      </c>
      <c r="U190" s="9">
        <v>446015.398766939</v>
      </c>
      <c r="V190" s="7">
        <v>2203465.9152585398</v>
      </c>
      <c r="W190" s="9">
        <v>8865201.8978322893</v>
      </c>
      <c r="X190" s="9">
        <v>6998380.1753308093</v>
      </c>
      <c r="Y190" s="9">
        <v>1866821.7225014791</v>
      </c>
      <c r="Z190" s="9">
        <v>-174566.9408683182</v>
      </c>
      <c r="AA190" s="9">
        <v>18171056.477624021</v>
      </c>
      <c r="AB190" s="8">
        <v>14415186.16079649</v>
      </c>
    </row>
    <row r="191" spans="1:28" ht="15" x14ac:dyDescent="0.2">
      <c r="A191" s="4" t="s">
        <v>26</v>
      </c>
      <c r="B191" s="4" t="s">
        <v>29</v>
      </c>
      <c r="C191" s="5">
        <v>2020</v>
      </c>
      <c r="D191" s="5">
        <v>0</v>
      </c>
      <c r="E191" s="5">
        <v>2</v>
      </c>
      <c r="F191" s="5">
        <v>3</v>
      </c>
      <c r="G191" s="7">
        <v>22999558.041543048</v>
      </c>
      <c r="H191" s="9">
        <v>11642289.765263122</v>
      </c>
      <c r="I191" s="9">
        <v>6182638.6156891994</v>
      </c>
      <c r="J191" s="9">
        <v>821662.06482351245</v>
      </c>
      <c r="K191" s="9">
        <v>555695.82922556298</v>
      </c>
      <c r="L191" s="9">
        <v>1046036.3188660701</v>
      </c>
      <c r="M191" s="9">
        <v>87715.479865428293</v>
      </c>
      <c r="N191" s="9">
        <v>408074.89227120997</v>
      </c>
      <c r="O191" s="9">
        <v>924671.92894203798</v>
      </c>
      <c r="P191" s="9">
        <v>434366.78468136501</v>
      </c>
      <c r="Q191" s="9">
        <v>19315.045129518221</v>
      </c>
      <c r="R191" s="9">
        <v>376342.52451575617</v>
      </c>
      <c r="S191" s="9">
        <v>352286.78668348258</v>
      </c>
      <c r="T191" s="9">
        <v>433483.49456997996</v>
      </c>
      <c r="U191" s="9">
        <v>321802.10350432241</v>
      </c>
      <c r="V191" s="7">
        <v>1370688.9255344491</v>
      </c>
      <c r="W191" s="9">
        <v>6782757.159919031</v>
      </c>
      <c r="X191" s="9">
        <v>4747375.7606715802</v>
      </c>
      <c r="Y191" s="9">
        <v>2035381.3992474503</v>
      </c>
      <c r="Z191" s="9">
        <v>-139916.77114008856</v>
      </c>
      <c r="AA191" s="9">
        <v>15020496.274169201</v>
      </c>
      <c r="AB191" s="8">
        <v>11998559.415706988</v>
      </c>
    </row>
    <row r="192" spans="1:28" ht="15" x14ac:dyDescent="0.2">
      <c r="A192" s="4" t="s">
        <v>26</v>
      </c>
      <c r="B192" s="4" t="s">
        <v>29</v>
      </c>
      <c r="C192" s="5">
        <v>2021</v>
      </c>
      <c r="D192" s="5">
        <v>0</v>
      </c>
      <c r="E192" s="5">
        <v>1</v>
      </c>
      <c r="F192" s="5">
        <v>3</v>
      </c>
      <c r="G192" s="7">
        <v>35991360.281859383</v>
      </c>
      <c r="H192" s="9">
        <v>19640108.413400605</v>
      </c>
      <c r="I192" s="9">
        <v>10287256.826396704</v>
      </c>
      <c r="J192" s="9">
        <v>1691494.4976889903</v>
      </c>
      <c r="K192" s="9">
        <v>826778.30707853404</v>
      </c>
      <c r="L192" s="9">
        <v>1767131.104652419</v>
      </c>
      <c r="M192" s="9">
        <v>155197.00976453887</v>
      </c>
      <c r="N192" s="9">
        <v>742216.92144521</v>
      </c>
      <c r="O192" s="9">
        <v>1317408.97729431</v>
      </c>
      <c r="P192" s="9">
        <v>830290.44526219077</v>
      </c>
      <c r="Q192" s="9">
        <v>23835.51165306602</v>
      </c>
      <c r="R192" s="9">
        <v>659182.76809165999</v>
      </c>
      <c r="S192" s="9">
        <v>668208.87230411696</v>
      </c>
      <c r="T192" s="9">
        <v>671107.17176886601</v>
      </c>
      <c r="U192" s="9">
        <v>470451.11135921947</v>
      </c>
      <c r="V192" s="7">
        <v>2323505.1835182793</v>
      </c>
      <c r="W192" s="9">
        <v>9476701.669910863</v>
      </c>
      <c r="X192" s="9">
        <v>7359381.6381876599</v>
      </c>
      <c r="Y192" s="9">
        <v>2117320.0317232022</v>
      </c>
      <c r="Z192" s="9">
        <v>15170.148317120213</v>
      </c>
      <c r="AA192" s="9">
        <v>19569968.026095353</v>
      </c>
      <c r="AB192" s="8">
        <v>15504544.270742055</v>
      </c>
    </row>
    <row r="193" spans="1:28" ht="15" x14ac:dyDescent="0.2">
      <c r="A193" s="4" t="s">
        <v>26</v>
      </c>
      <c r="B193" s="4" t="s">
        <v>29</v>
      </c>
      <c r="C193" s="5">
        <v>2021</v>
      </c>
      <c r="D193" s="5">
        <v>0</v>
      </c>
      <c r="E193" s="5">
        <v>2</v>
      </c>
      <c r="F193" s="5">
        <v>3</v>
      </c>
      <c r="G193" s="7">
        <v>23729702.063727301</v>
      </c>
      <c r="H193" s="9">
        <v>11816596.32996434</v>
      </c>
      <c r="I193" s="9">
        <v>6220712.2424927596</v>
      </c>
      <c r="J193" s="9">
        <v>827348.08545309003</v>
      </c>
      <c r="K193" s="9">
        <v>559371.27339544904</v>
      </c>
      <c r="L193" s="9">
        <v>1077046.7228328409</v>
      </c>
      <c r="M193" s="9">
        <v>88974.136589352216</v>
      </c>
      <c r="N193" s="9">
        <v>414927.51042176015</v>
      </c>
      <c r="O193" s="9">
        <v>936483.19146667898</v>
      </c>
      <c r="P193" s="9">
        <v>456695.24416064401</v>
      </c>
      <c r="Q193" s="9">
        <v>17860.744783720904</v>
      </c>
      <c r="R193" s="9">
        <v>393476.82053334196</v>
      </c>
      <c r="S193" s="9">
        <v>371380.73052172735</v>
      </c>
      <c r="T193" s="9">
        <v>452319.62731297297</v>
      </c>
      <c r="U193" s="9">
        <v>328273.90229333768</v>
      </c>
      <c r="V193" s="7">
        <v>1382685.4682110772</v>
      </c>
      <c r="W193" s="9">
        <v>5891285.7900651749</v>
      </c>
      <c r="X193" s="9">
        <v>4345732.0975796999</v>
      </c>
      <c r="Y193" s="9">
        <v>1545553.692485475</v>
      </c>
      <c r="Z193" s="9">
        <v>12080.16234106752</v>
      </c>
      <c r="AA193" s="9">
        <v>15937246.141547576</v>
      </c>
      <c r="AB193" s="8">
        <v>11638465.730695266</v>
      </c>
    </row>
    <row r="194" spans="1:28" ht="15" x14ac:dyDescent="0.2">
      <c r="A194" s="4" t="s">
        <v>26</v>
      </c>
      <c r="B194" s="4" t="s">
        <v>29</v>
      </c>
      <c r="C194" s="5">
        <v>2022</v>
      </c>
      <c r="D194" s="5">
        <v>1</v>
      </c>
      <c r="E194" s="5">
        <v>1</v>
      </c>
      <c r="F194" s="5">
        <v>3</v>
      </c>
      <c r="G194" s="7">
        <v>9639636.9742714763</v>
      </c>
      <c r="H194" s="9">
        <v>5281866.8123731399</v>
      </c>
      <c r="I194" s="9">
        <v>2848925.9558619699</v>
      </c>
      <c r="J194" s="9">
        <v>466089.60437569598</v>
      </c>
      <c r="K194" s="9">
        <v>220470.798872513</v>
      </c>
      <c r="L194" s="9">
        <v>471454.43608704198</v>
      </c>
      <c r="M194" s="9">
        <v>38737.339089346955</v>
      </c>
      <c r="N194" s="9">
        <v>192392.95168500399</v>
      </c>
      <c r="O194" s="9">
        <v>333548.14025492797</v>
      </c>
      <c r="P194" s="9">
        <v>207272.59673477299</v>
      </c>
      <c r="Q194" s="9">
        <v>6199.9414571792304</v>
      </c>
      <c r="R194" s="9">
        <v>159034.57283430599</v>
      </c>
      <c r="S194" s="9">
        <v>171958.501935507</v>
      </c>
      <c r="T194" s="7">
        <v>165781.97318487399</v>
      </c>
      <c r="U194" s="7">
        <v>119873.80308909177</v>
      </c>
      <c r="V194" s="7">
        <v>531756.43258043297</v>
      </c>
      <c r="W194" s="9">
        <v>2572726.637550876</v>
      </c>
      <c r="X194" s="9">
        <v>2074183.4633937301</v>
      </c>
      <c r="Y194" s="7">
        <v>498543.17415714572</v>
      </c>
      <c r="Z194" s="7">
        <v>1106.5012025578699</v>
      </c>
      <c r="AA194" s="7">
        <v>5172542.9967457103</v>
      </c>
      <c r="AB194" s="8">
        <v>4040236.2092703311</v>
      </c>
    </row>
    <row r="195" spans="1:28" ht="15" x14ac:dyDescent="0.2">
      <c r="A195" s="4" t="s">
        <v>26</v>
      </c>
      <c r="B195" s="4" t="s">
        <v>29</v>
      </c>
      <c r="C195" s="5">
        <v>2022</v>
      </c>
      <c r="D195" s="5">
        <v>2</v>
      </c>
      <c r="E195" s="5">
        <v>1</v>
      </c>
      <c r="F195" s="5">
        <v>3</v>
      </c>
      <c r="G195" s="7">
        <v>9693321.3349427134</v>
      </c>
      <c r="H195" s="9">
        <v>5484479.3466650061</v>
      </c>
      <c r="I195" s="9">
        <v>2945082.4633440999</v>
      </c>
      <c r="J195" s="9">
        <v>460995.37355250999</v>
      </c>
      <c r="K195" s="9">
        <v>232504.29493358801</v>
      </c>
      <c r="L195" s="9">
        <v>487268.42782086303</v>
      </c>
      <c r="M195" s="9">
        <v>40616.0646161353</v>
      </c>
      <c r="N195" s="9">
        <v>199757.9404954018</v>
      </c>
      <c r="O195" s="9">
        <v>363468.37747830298</v>
      </c>
      <c r="P195" s="9">
        <v>215849.02957471707</v>
      </c>
      <c r="Q195" s="9">
        <v>6523.1877694686455</v>
      </c>
      <c r="R195" s="9">
        <v>173320.22717447099</v>
      </c>
      <c r="S195" s="9">
        <v>181015.80358265899</v>
      </c>
      <c r="T195" s="7">
        <v>178078.15632278801</v>
      </c>
      <c r="U195" s="7">
        <v>125779.20358501701</v>
      </c>
      <c r="V195" s="7">
        <v>584474.08897775004</v>
      </c>
      <c r="W195" s="9">
        <v>2672463.8813922284</v>
      </c>
      <c r="X195" s="9">
        <v>2162383.1989374598</v>
      </c>
      <c r="Y195" s="7">
        <v>510080.68245476863</v>
      </c>
      <c r="Z195" s="7">
        <v>2005.3665220477073</v>
      </c>
      <c r="AA195" s="7">
        <v>5159375.0991391698</v>
      </c>
      <c r="AB195" s="8">
        <v>4335255.6513385056</v>
      </c>
    </row>
    <row r="196" spans="1:28" ht="15" x14ac:dyDescent="0.2">
      <c r="A196" s="4" t="s">
        <v>26</v>
      </c>
      <c r="B196" s="4" t="s">
        <v>29</v>
      </c>
      <c r="C196" s="5">
        <v>2022</v>
      </c>
      <c r="D196" s="5">
        <v>3</v>
      </c>
      <c r="E196" s="5">
        <v>1</v>
      </c>
      <c r="F196" s="5">
        <v>3</v>
      </c>
      <c r="G196" s="7">
        <v>10189465.959179059</v>
      </c>
      <c r="H196" s="9">
        <v>5676826.9844365139</v>
      </c>
      <c r="I196" s="9">
        <v>3056101.8753805901</v>
      </c>
      <c r="J196" s="9">
        <v>461808.11213271302</v>
      </c>
      <c r="K196" s="9">
        <v>234309.17677126199</v>
      </c>
      <c r="L196" s="9">
        <v>494361.15033327701</v>
      </c>
      <c r="M196" s="9">
        <v>42576.170133642299</v>
      </c>
      <c r="N196" s="9">
        <v>203224.91492817999</v>
      </c>
      <c r="O196" s="9">
        <v>390509.57663866301</v>
      </c>
      <c r="P196" s="9">
        <v>226580.05308065799</v>
      </c>
      <c r="Q196" s="9">
        <v>6791.2460171743496</v>
      </c>
      <c r="R196" s="9">
        <v>189621.22591884399</v>
      </c>
      <c r="S196" s="9">
        <v>190468.59408461099</v>
      </c>
      <c r="T196" s="7">
        <v>180474.88901689701</v>
      </c>
      <c r="U196" s="7">
        <v>126362.014020688</v>
      </c>
      <c r="V196" s="7">
        <v>604326.52986617398</v>
      </c>
      <c r="W196" s="9">
        <v>2980961.0622039475</v>
      </c>
      <c r="X196" s="9">
        <v>2389582.3118769801</v>
      </c>
      <c r="Y196" s="7">
        <v>591378.7503269671</v>
      </c>
      <c r="Z196" s="7">
        <v>-22.784878119909081</v>
      </c>
      <c r="AA196" s="7">
        <v>5190066.9111690801</v>
      </c>
      <c r="AB196" s="8">
        <v>4389054.7576392237</v>
      </c>
    </row>
    <row r="197" spans="1:28" ht="15" x14ac:dyDescent="0.2">
      <c r="A197" s="4" t="s">
        <v>26</v>
      </c>
      <c r="B197" s="4" t="s">
        <v>29</v>
      </c>
      <c r="C197" s="5">
        <v>2022</v>
      </c>
      <c r="D197" s="5">
        <v>4</v>
      </c>
      <c r="E197" s="5">
        <v>1</v>
      </c>
      <c r="F197" s="5">
        <v>3</v>
      </c>
      <c r="G197" s="7">
        <v>9882366.181028083</v>
      </c>
      <c r="H197" s="9">
        <v>5709641.5831237128</v>
      </c>
      <c r="I197" s="9">
        <v>3077540.0349001</v>
      </c>
      <c r="J197" s="9">
        <v>460884.22749491298</v>
      </c>
      <c r="K197" s="9">
        <v>235765.507592607</v>
      </c>
      <c r="L197" s="9">
        <v>498029.339087334</v>
      </c>
      <c r="M197" s="9">
        <v>42557.464185665383</v>
      </c>
      <c r="N197" s="9">
        <v>206108.32287733699</v>
      </c>
      <c r="O197" s="9">
        <v>393936.18774872302</v>
      </c>
      <c r="P197" s="9">
        <v>224164.98359125783</v>
      </c>
      <c r="Q197" s="9">
        <v>6933.2907206417622</v>
      </c>
      <c r="R197" s="9">
        <v>194530.49216169</v>
      </c>
      <c r="S197" s="9">
        <v>187882.39936891201</v>
      </c>
      <c r="T197" s="7">
        <v>181309.33339453206</v>
      </c>
      <c r="U197" s="7">
        <v>127469.501093855</v>
      </c>
      <c r="V197" s="7">
        <v>629179.00463549502</v>
      </c>
      <c r="W197" s="9">
        <v>2936972.5078151636</v>
      </c>
      <c r="X197" s="9">
        <v>2353768.6970797</v>
      </c>
      <c r="Y197" s="7">
        <v>583203.81073546351</v>
      </c>
      <c r="Z197" s="7">
        <v>167.29700167613055</v>
      </c>
      <c r="AA197" s="7">
        <v>4989284.4308368303</v>
      </c>
      <c r="AB197" s="8">
        <v>4510348.1434786515</v>
      </c>
    </row>
    <row r="198" spans="1:28" ht="12.75" x14ac:dyDescent="0.2">
      <c r="A198" s="4" t="s">
        <v>26</v>
      </c>
      <c r="B198" s="4" t="s">
        <v>29</v>
      </c>
      <c r="C198" s="5">
        <v>2022</v>
      </c>
      <c r="D198" s="5">
        <v>1</v>
      </c>
      <c r="E198" s="5">
        <v>2</v>
      </c>
      <c r="F198" s="5">
        <v>3</v>
      </c>
      <c r="G198" s="6">
        <v>6178427.5468704421</v>
      </c>
      <c r="H198" s="6">
        <v>3079282.8832733268</v>
      </c>
      <c r="I198" s="6">
        <v>1653435.63381454</v>
      </c>
      <c r="J198" s="6">
        <v>216877.62600851501</v>
      </c>
      <c r="K198" s="6">
        <v>145570.945354547</v>
      </c>
      <c r="L198" s="6">
        <v>281881.69428014802</v>
      </c>
      <c r="M198" s="6">
        <v>21909.125640922754</v>
      </c>
      <c r="N198" s="6">
        <v>106745.57280186504</v>
      </c>
      <c r="O198" s="6">
        <v>235111.63726896001</v>
      </c>
      <c r="P198" s="6">
        <v>114076.851145216</v>
      </c>
      <c r="Q198" s="6">
        <v>4611.4913498286696</v>
      </c>
      <c r="R198" s="6">
        <v>93566.965702603993</v>
      </c>
      <c r="S198" s="6">
        <v>95177.784357820099</v>
      </c>
      <c r="T198" s="6">
        <v>110317.55554836</v>
      </c>
      <c r="U198" s="6">
        <v>81358.828888919801</v>
      </c>
      <c r="V198" s="6">
        <v>319538.92945322301</v>
      </c>
      <c r="W198" s="6">
        <v>1515106.714490891</v>
      </c>
      <c r="X198" s="6">
        <v>1148672.44661876</v>
      </c>
      <c r="Y198" s="6">
        <v>366434.26787213102</v>
      </c>
      <c r="Z198" s="6">
        <v>548.23175326572846</v>
      </c>
      <c r="AA198" s="6">
        <v>3917568.1677409071</v>
      </c>
      <c r="AB198" s="6">
        <v>2734976.2087300899</v>
      </c>
    </row>
    <row r="199" spans="1:28" ht="12.75" x14ac:dyDescent="0.2">
      <c r="A199" s="4" t="s">
        <v>26</v>
      </c>
      <c r="B199" s="4" t="s">
        <v>29</v>
      </c>
      <c r="C199" s="5">
        <v>2022</v>
      </c>
      <c r="D199" s="5">
        <v>2</v>
      </c>
      <c r="E199" s="5">
        <v>2</v>
      </c>
      <c r="F199" s="5">
        <v>3</v>
      </c>
      <c r="G199" s="6">
        <v>6198741.4104362652</v>
      </c>
      <c r="H199" s="6">
        <v>3164529.044850402</v>
      </c>
      <c r="I199" s="6">
        <v>1689102.8534850599</v>
      </c>
      <c r="J199" s="6">
        <v>221434.75391729499</v>
      </c>
      <c r="K199" s="6">
        <v>150297.55608237899</v>
      </c>
      <c r="L199" s="6">
        <v>290890.53781839903</v>
      </c>
      <c r="M199" s="6">
        <v>22180.768083247</v>
      </c>
      <c r="N199" s="6">
        <v>107575.76421773501</v>
      </c>
      <c r="O199" s="6">
        <v>248729.68794625701</v>
      </c>
      <c r="P199" s="6">
        <v>116257.84754962601</v>
      </c>
      <c r="Q199" s="6">
        <v>4771.5882154171804</v>
      </c>
      <c r="R199" s="6">
        <v>98547.707737978999</v>
      </c>
      <c r="S199" s="6">
        <v>99477.836976571896</v>
      </c>
      <c r="T199" s="6">
        <v>115262.142820436</v>
      </c>
      <c r="U199" s="6">
        <v>83843.6813916385</v>
      </c>
      <c r="V199" s="6">
        <v>348910.11830519099</v>
      </c>
      <c r="W199" s="6">
        <v>1516274.5765500679</v>
      </c>
      <c r="X199" s="6">
        <v>1148224.77326341</v>
      </c>
      <c r="Y199" s="6">
        <v>368049.80328665784</v>
      </c>
      <c r="Z199" s="6">
        <v>1756.824799579626</v>
      </c>
      <c r="AA199" s="6">
        <v>4111474.3607409657</v>
      </c>
      <c r="AB199" s="6">
        <v>3028047.1962015801</v>
      </c>
    </row>
    <row r="200" spans="1:28" ht="12.75" x14ac:dyDescent="0.2">
      <c r="A200" s="4" t="s">
        <v>26</v>
      </c>
      <c r="B200" s="4" t="s">
        <v>29</v>
      </c>
      <c r="C200" s="5">
        <v>2022</v>
      </c>
      <c r="D200" s="5">
        <v>3</v>
      </c>
      <c r="E200" s="5">
        <v>2</v>
      </c>
      <c r="F200" s="5">
        <v>3</v>
      </c>
      <c r="G200" s="6">
        <v>6485128.8563688779</v>
      </c>
      <c r="H200" s="6">
        <v>3160076.1105110366</v>
      </c>
      <c r="I200" s="6">
        <v>1671642.21257775</v>
      </c>
      <c r="J200" s="6">
        <v>217167.80211637</v>
      </c>
      <c r="K200" s="6">
        <v>148062.50797499699</v>
      </c>
      <c r="L200" s="6">
        <v>292787.78142150497</v>
      </c>
      <c r="M200" s="6">
        <v>22231.707392075201</v>
      </c>
      <c r="N200" s="6">
        <v>106567.54315377399</v>
      </c>
      <c r="O200" s="6">
        <v>254728.16571462399</v>
      </c>
      <c r="P200" s="6">
        <v>119311.022896073</v>
      </c>
      <c r="Q200" s="6">
        <v>4792.7414654747299</v>
      </c>
      <c r="R200" s="6">
        <v>106822.139689945</v>
      </c>
      <c r="S200" s="6">
        <v>100530.98852229401</v>
      </c>
      <c r="T200" s="6">
        <v>115431.497586155</v>
      </c>
      <c r="U200" s="6">
        <v>84759.839775464803</v>
      </c>
      <c r="V200" s="6">
        <v>349016.639181901</v>
      </c>
      <c r="W200" s="6">
        <v>1599970.8805511277</v>
      </c>
      <c r="X200" s="6">
        <v>1228679.78462073</v>
      </c>
      <c r="Y200" s="6">
        <v>371291.09593039763</v>
      </c>
      <c r="Z200" s="6">
        <v>-19.867292475170871</v>
      </c>
      <c r="AA200" s="6">
        <v>4393466.9444017224</v>
      </c>
      <c r="AB200" s="6">
        <v>3102141.6907599</v>
      </c>
    </row>
    <row r="201" spans="1:28" ht="12.75" x14ac:dyDescent="0.2">
      <c r="A201" s="4" t="s">
        <v>26</v>
      </c>
      <c r="B201" s="4" t="s">
        <v>29</v>
      </c>
      <c r="C201" s="5">
        <v>2022</v>
      </c>
      <c r="D201" s="5">
        <v>4</v>
      </c>
      <c r="E201" s="5">
        <v>2</v>
      </c>
      <c r="F201" s="5">
        <v>3</v>
      </c>
      <c r="G201" s="6">
        <v>6182462.9155003391</v>
      </c>
      <c r="H201" s="6">
        <v>3206670.0258964621</v>
      </c>
      <c r="I201" s="6">
        <v>1692854.3755536401</v>
      </c>
      <c r="J201" s="6">
        <v>218566.24691774501</v>
      </c>
      <c r="K201" s="6">
        <v>148371.830748876</v>
      </c>
      <c r="L201" s="6">
        <v>294582.59722755803</v>
      </c>
      <c r="M201" s="6">
        <v>22871.1442311397</v>
      </c>
      <c r="N201" s="6">
        <v>107523.774337094</v>
      </c>
      <c r="O201" s="6">
        <v>261489.729042619</v>
      </c>
      <c r="P201" s="6">
        <v>120600.85476114201</v>
      </c>
      <c r="Q201" s="6">
        <v>4803.4420239675201</v>
      </c>
      <c r="R201" s="6">
        <v>111716.96100409501</v>
      </c>
      <c r="S201" s="6">
        <v>104192.44623330201</v>
      </c>
      <c r="T201" s="6">
        <v>119096.62381528399</v>
      </c>
      <c r="U201" s="6">
        <v>86244.787728876807</v>
      </c>
      <c r="V201" s="6">
        <v>392561.51730896003</v>
      </c>
      <c r="W201" s="6">
        <v>1602048.8037950685</v>
      </c>
      <c r="X201" s="6">
        <v>1231145.6330148799</v>
      </c>
      <c r="Y201" s="6">
        <v>370903.17078018852</v>
      </c>
      <c r="Z201" s="6">
        <v>123.82551693639766</v>
      </c>
      <c r="AA201" s="6">
        <v>4277504.5724751949</v>
      </c>
      <c r="AB201" s="6">
        <v>3382690.6172211599</v>
      </c>
    </row>
    <row r="202" spans="1:28" ht="15" x14ac:dyDescent="0.2">
      <c r="A202" s="4" t="s">
        <v>26</v>
      </c>
      <c r="B202" s="4" t="s">
        <v>29</v>
      </c>
      <c r="C202" s="5">
        <v>2023</v>
      </c>
      <c r="D202" s="5">
        <v>1</v>
      </c>
      <c r="E202" s="5">
        <v>1</v>
      </c>
      <c r="F202" s="5">
        <v>3</v>
      </c>
      <c r="G202" s="7">
        <v>10361208.815339576</v>
      </c>
      <c r="H202" s="9">
        <v>5901968.7647867668</v>
      </c>
      <c r="I202" s="9">
        <v>3225479.1263640602</v>
      </c>
      <c r="J202" s="9">
        <v>510517.72288255999</v>
      </c>
      <c r="K202" s="9">
        <v>237020.275994408</v>
      </c>
      <c r="L202" s="9">
        <v>499827.64222003298</v>
      </c>
      <c r="M202" s="9">
        <v>44028.585354780902</v>
      </c>
      <c r="N202" s="9">
        <v>205372.74230814099</v>
      </c>
      <c r="O202" s="9">
        <v>387772.03408868</v>
      </c>
      <c r="P202" s="9">
        <v>228586.701560635</v>
      </c>
      <c r="Q202" s="9">
        <v>7122.7350270058996</v>
      </c>
      <c r="R202" s="9">
        <v>181692.85664006701</v>
      </c>
      <c r="S202" s="9">
        <v>189390.618361389</v>
      </c>
      <c r="T202" s="7">
        <v>185157.723985007</v>
      </c>
      <c r="U202" s="7">
        <v>130526.54302817299</v>
      </c>
      <c r="V202" s="7">
        <v>548437.02865027694</v>
      </c>
      <c r="W202" s="9">
        <v>2795562.1321369247</v>
      </c>
      <c r="X202" s="9">
        <v>2293011.7295568255</v>
      </c>
      <c r="Y202" s="7">
        <v>502550.40258009901</v>
      </c>
      <c r="Z202" s="7">
        <v>-687.32231163541201</v>
      </c>
      <c r="AA202" s="7">
        <v>5157443.537903077</v>
      </c>
      <c r="AB202" s="8">
        <v>4172041.8688540049</v>
      </c>
    </row>
    <row r="203" spans="1:28" ht="15" x14ac:dyDescent="0.2">
      <c r="A203" s="4" t="s">
        <v>26</v>
      </c>
      <c r="B203" s="4" t="s">
        <v>29</v>
      </c>
      <c r="C203" s="5">
        <v>2023</v>
      </c>
      <c r="D203" s="5">
        <v>2</v>
      </c>
      <c r="E203" s="5">
        <v>1</v>
      </c>
      <c r="F203" s="5">
        <v>3</v>
      </c>
      <c r="G203" s="7">
        <v>10676717.592735879</v>
      </c>
      <c r="H203" s="9">
        <v>6064324.3994123554</v>
      </c>
      <c r="I203" s="9">
        <v>3306414.7635246301</v>
      </c>
      <c r="J203" s="9">
        <v>529312.947517163</v>
      </c>
      <c r="K203" s="9">
        <v>257286.31026380599</v>
      </c>
      <c r="L203" s="9">
        <v>508371.14910673397</v>
      </c>
      <c r="M203" s="9">
        <v>44248.488240705898</v>
      </c>
      <c r="N203" s="9">
        <v>205291.88836039801</v>
      </c>
      <c r="O203" s="9">
        <v>403177.29807602498</v>
      </c>
      <c r="P203" s="9">
        <v>221035.034643911</v>
      </c>
      <c r="Q203" s="9">
        <v>7390.3255626022501</v>
      </c>
      <c r="R203" s="9">
        <v>193165.01717830301</v>
      </c>
      <c r="S203" s="9">
        <v>195145.44511347901</v>
      </c>
      <c r="T203" s="7">
        <v>193485.73182459801</v>
      </c>
      <c r="U203" s="7">
        <v>140860.92184793999</v>
      </c>
      <c r="V203" s="7">
        <v>681276.69721557898</v>
      </c>
      <c r="W203" s="9">
        <v>2936391.4192408551</v>
      </c>
      <c r="X203" s="9">
        <v>2413084.5798008633</v>
      </c>
      <c r="Y203" s="7">
        <v>523306.83943999198</v>
      </c>
      <c r="Z203" s="7">
        <v>968.11462013319124</v>
      </c>
      <c r="AA203" s="7">
        <v>5157149.6133379769</v>
      </c>
      <c r="AB203" s="8">
        <v>4304253.5729389591</v>
      </c>
    </row>
    <row r="204" spans="1:28" ht="15" x14ac:dyDescent="0.2">
      <c r="A204" s="4" t="s">
        <v>26</v>
      </c>
      <c r="B204" s="4" t="s">
        <v>29</v>
      </c>
      <c r="C204" s="5">
        <v>2023</v>
      </c>
      <c r="D204" s="5">
        <v>3</v>
      </c>
      <c r="E204" s="5">
        <v>1</v>
      </c>
      <c r="F204" s="5">
        <v>3</v>
      </c>
      <c r="G204" s="7">
        <v>11193063.551670581</v>
      </c>
      <c r="H204" s="9">
        <v>6145582.2206061818</v>
      </c>
      <c r="I204" s="9">
        <v>3367094.3457134999</v>
      </c>
      <c r="J204" s="9">
        <v>542450.96165813901</v>
      </c>
      <c r="K204" s="9">
        <v>240646.168025714</v>
      </c>
      <c r="L204" s="9">
        <v>514145.827623769</v>
      </c>
      <c r="M204" s="9">
        <v>42409.279412971497</v>
      </c>
      <c r="N204" s="9">
        <v>219934.42796111701</v>
      </c>
      <c r="O204" s="9">
        <v>395090.355182103</v>
      </c>
      <c r="P204" s="9">
        <v>235151.56181240201</v>
      </c>
      <c r="Q204" s="9">
        <v>7499.5176969757704</v>
      </c>
      <c r="R204" s="9">
        <v>195577.03298948801</v>
      </c>
      <c r="S204" s="9">
        <v>190125.39387768001</v>
      </c>
      <c r="T204" s="7">
        <v>195457.34865232301</v>
      </c>
      <c r="U204" s="7">
        <v>136694.24764848899</v>
      </c>
      <c r="V204" s="7">
        <v>638879.38761151501</v>
      </c>
      <c r="W204" s="9">
        <v>3200216.4976446833</v>
      </c>
      <c r="X204" s="9">
        <v>2585622.7205441901</v>
      </c>
      <c r="Y204" s="7">
        <v>614593.77710049297</v>
      </c>
      <c r="Z204" s="7">
        <v>2142.1163207293102</v>
      </c>
      <c r="AA204" s="7">
        <v>5465598.1201466434</v>
      </c>
      <c r="AB204" s="8">
        <v>4396049.0383076603</v>
      </c>
    </row>
    <row r="205" spans="1:28" ht="15" x14ac:dyDescent="0.2">
      <c r="A205" s="4" t="s">
        <v>26</v>
      </c>
      <c r="B205" s="4" t="s">
        <v>29</v>
      </c>
      <c r="C205" s="5">
        <v>2023</v>
      </c>
      <c r="D205" s="5">
        <v>4</v>
      </c>
      <c r="E205" s="5">
        <v>1</v>
      </c>
      <c r="F205" s="5">
        <v>3</v>
      </c>
      <c r="G205" s="7">
        <v>10734340.108147793</v>
      </c>
      <c r="H205" s="9">
        <v>6232819.7439297829</v>
      </c>
      <c r="I205" s="9">
        <v>3376513.7202198799</v>
      </c>
      <c r="J205" s="9">
        <v>547639.58862208901</v>
      </c>
      <c r="K205" s="9">
        <v>252468.84062646501</v>
      </c>
      <c r="L205" s="9">
        <v>520653.74719342502</v>
      </c>
      <c r="M205" s="9">
        <v>43365.272051664797</v>
      </c>
      <c r="N205" s="9">
        <v>219336.184397506</v>
      </c>
      <c r="O205" s="9">
        <v>425339.41204986098</v>
      </c>
      <c r="P205" s="9">
        <v>242014.55423966199</v>
      </c>
      <c r="Q205" s="9">
        <v>7735.3247836111896</v>
      </c>
      <c r="R205" s="9">
        <v>203285.159087579</v>
      </c>
      <c r="S205" s="9">
        <v>203628.362856047</v>
      </c>
      <c r="T205" s="7">
        <v>190839.577801993</v>
      </c>
      <c r="U205" s="7">
        <v>147838.13011721501</v>
      </c>
      <c r="V205" s="7">
        <v>699107.85177266505</v>
      </c>
      <c r="W205" s="9">
        <v>3240888.4727233145</v>
      </c>
      <c r="X205" s="9">
        <v>2619779.7933721198</v>
      </c>
      <c r="Y205" s="7">
        <v>621108.67935119499</v>
      </c>
      <c r="Z205" s="7">
        <v>-1465.8586940012601</v>
      </c>
      <c r="AA205" s="7">
        <v>4985929.3096663877</v>
      </c>
      <c r="AB205" s="8">
        <v>4570777.5413675718</v>
      </c>
    </row>
    <row r="206" spans="1:28" ht="12.75" x14ac:dyDescent="0.2">
      <c r="A206" s="4" t="s">
        <v>26</v>
      </c>
      <c r="B206" s="4" t="s">
        <v>29</v>
      </c>
      <c r="C206" s="5">
        <v>2023</v>
      </c>
      <c r="D206" s="5">
        <v>1</v>
      </c>
      <c r="E206" s="5">
        <v>2</v>
      </c>
      <c r="F206" s="5">
        <v>3</v>
      </c>
      <c r="G206" s="6">
        <v>6436675.260231575</v>
      </c>
      <c r="H206" s="6">
        <v>3260138.9175704885</v>
      </c>
      <c r="I206" s="6">
        <v>1750032.4005757901</v>
      </c>
      <c r="J206" s="6">
        <v>226004.328317009</v>
      </c>
      <c r="K206" s="6">
        <v>148249.06018511101</v>
      </c>
      <c r="L206" s="6">
        <v>295913.43254839297</v>
      </c>
      <c r="M206" s="6">
        <v>23443.932882445901</v>
      </c>
      <c r="N206" s="6">
        <v>106675.200797321</v>
      </c>
      <c r="O206" s="6">
        <v>258603.89657057601</v>
      </c>
      <c r="P206" s="6">
        <v>121287.30851163001</v>
      </c>
      <c r="Q206" s="6">
        <v>4825.7378481187297</v>
      </c>
      <c r="R206" s="6">
        <v>102698.54971335499</v>
      </c>
      <c r="S206" s="6">
        <v>103532.095850574</v>
      </c>
      <c r="T206" s="6">
        <v>118872.973770165</v>
      </c>
      <c r="U206" s="6">
        <v>86189.994120033996</v>
      </c>
      <c r="V206" s="6">
        <v>351768.04380948102</v>
      </c>
      <c r="W206" s="6">
        <v>1603530.3658632275</v>
      </c>
      <c r="X206" s="6">
        <v>1231077.8695993</v>
      </c>
      <c r="Y206" s="6">
        <v>372452.49626392761</v>
      </c>
      <c r="Z206" s="6">
        <v>-438.98493707577586</v>
      </c>
      <c r="AA206" s="6">
        <v>4223577.4581683325</v>
      </c>
      <c r="AB206" s="6">
        <v>3088090.5343629145</v>
      </c>
    </row>
    <row r="207" spans="1:28" ht="12.75" x14ac:dyDescent="0.2">
      <c r="A207" s="4" t="s">
        <v>26</v>
      </c>
      <c r="B207" s="4" t="s">
        <v>29</v>
      </c>
      <c r="C207" s="5">
        <v>2023</v>
      </c>
      <c r="D207" s="5">
        <v>2</v>
      </c>
      <c r="E207" s="5">
        <v>2</v>
      </c>
      <c r="F207" s="5">
        <v>3</v>
      </c>
      <c r="G207" s="6">
        <v>6565190.3553324062</v>
      </c>
      <c r="H207" s="6">
        <v>3330018.14382749</v>
      </c>
      <c r="I207" s="6">
        <v>1779496.06257867</v>
      </c>
      <c r="J207" s="6">
        <v>231786.78013753399</v>
      </c>
      <c r="K207" s="6">
        <v>159556.93331010101</v>
      </c>
      <c r="L207" s="6">
        <v>297890.99373897299</v>
      </c>
      <c r="M207" s="6">
        <v>23376.710760190701</v>
      </c>
      <c r="N207" s="6">
        <v>106620.801001924</v>
      </c>
      <c r="O207" s="6">
        <v>268035.64660651004</v>
      </c>
      <c r="P207" s="6">
        <v>120042.998883964</v>
      </c>
      <c r="Q207" s="6">
        <v>4911.5870583755504</v>
      </c>
      <c r="R207" s="6">
        <v>108272.638947154</v>
      </c>
      <c r="S207" s="6">
        <v>107042.29406015899</v>
      </c>
      <c r="T207" s="6">
        <v>122984.696743935</v>
      </c>
      <c r="U207" s="6">
        <v>90652.053831915604</v>
      </c>
      <c r="V207" s="6">
        <v>383708.65589072002</v>
      </c>
      <c r="W207" s="6">
        <v>1627723.8081510691</v>
      </c>
      <c r="X207" s="6">
        <v>1257700.40283135</v>
      </c>
      <c r="Y207" s="6">
        <v>370023.40531971899</v>
      </c>
      <c r="Z207" s="6">
        <v>894.28280170030507</v>
      </c>
      <c r="AA207" s="6">
        <v>4224673.1672721701</v>
      </c>
      <c r="AB207" s="6">
        <v>3092479.7564426605</v>
      </c>
    </row>
    <row r="208" spans="1:28" ht="12.75" x14ac:dyDescent="0.2">
      <c r="A208" s="4" t="s">
        <v>26</v>
      </c>
      <c r="B208" s="4" t="s">
        <v>29</v>
      </c>
      <c r="C208" s="5">
        <v>2023</v>
      </c>
      <c r="D208" s="5">
        <v>3</v>
      </c>
      <c r="E208" s="5">
        <v>2</v>
      </c>
      <c r="F208" s="5">
        <v>3</v>
      </c>
      <c r="G208" s="6">
        <v>6847285.5407273434</v>
      </c>
      <c r="H208" s="6">
        <v>3313120.1284052818</v>
      </c>
      <c r="I208" s="6">
        <v>1789981.2867425</v>
      </c>
      <c r="J208" s="6">
        <v>231906.371600179</v>
      </c>
      <c r="K208" s="6">
        <v>148011.57068713201</v>
      </c>
      <c r="L208" s="6">
        <v>297009.08566384099</v>
      </c>
      <c r="M208" s="6">
        <v>22142.249952295399</v>
      </c>
      <c r="N208" s="6">
        <v>111807.68071758799</v>
      </c>
      <c r="O208" s="6">
        <v>254193.44545530499</v>
      </c>
      <c r="P208" s="6">
        <v>122197.892384633</v>
      </c>
      <c r="Q208" s="6">
        <v>4963.5782171067203</v>
      </c>
      <c r="R208" s="6">
        <v>107220.71200590199</v>
      </c>
      <c r="S208" s="6">
        <v>100479.325895059</v>
      </c>
      <c r="T208" s="6">
        <v>123206.92908374099</v>
      </c>
      <c r="U208" s="6">
        <v>87862.951778083705</v>
      </c>
      <c r="V208" s="6">
        <v>356975.73857893999</v>
      </c>
      <c r="W208" s="6">
        <v>1716062.4053301192</v>
      </c>
      <c r="X208" s="6">
        <v>1332554.1550469201</v>
      </c>
      <c r="Y208" s="6">
        <v>383508.25028319907</v>
      </c>
      <c r="Z208" s="6">
        <v>1447.3005597612519</v>
      </c>
      <c r="AA208" s="6">
        <v>4211866.35189238</v>
      </c>
      <c r="AB208" s="6">
        <v>2840049.3358172211</v>
      </c>
    </row>
    <row r="209" spans="1:28" ht="12.75" x14ac:dyDescent="0.2">
      <c r="A209" s="4" t="s">
        <v>26</v>
      </c>
      <c r="B209" s="4" t="s">
        <v>29</v>
      </c>
      <c r="C209" s="5">
        <v>2023</v>
      </c>
      <c r="D209" s="5">
        <v>4</v>
      </c>
      <c r="E209" s="5">
        <v>2</v>
      </c>
      <c r="F209" s="5">
        <v>3</v>
      </c>
      <c r="G209" s="6">
        <v>6520404.0715798074</v>
      </c>
      <c r="H209" s="6">
        <v>3351756.0101577896</v>
      </c>
      <c r="I209" s="6">
        <v>1792003.5505464501</v>
      </c>
      <c r="J209" s="6">
        <v>232473.82178111601</v>
      </c>
      <c r="K209" s="6">
        <v>153952.94476978399</v>
      </c>
      <c r="L209" s="6">
        <v>299645.86296914303</v>
      </c>
      <c r="M209" s="6">
        <v>22561.027307897501</v>
      </c>
      <c r="N209" s="6">
        <v>111288.08230572499</v>
      </c>
      <c r="O209" s="6">
        <v>272238.07323659601</v>
      </c>
      <c r="P209" s="6">
        <v>125729.01771456499</v>
      </c>
      <c r="Q209" s="6">
        <v>5054.1503679937996</v>
      </c>
      <c r="R209" s="6">
        <v>110526.244824597</v>
      </c>
      <c r="S209" s="6">
        <v>107266.51152050799</v>
      </c>
      <c r="T209" s="6">
        <v>119016.722813414</v>
      </c>
      <c r="U209" s="6">
        <v>94079.473467305696</v>
      </c>
      <c r="V209" s="6">
        <v>403768.59596859902</v>
      </c>
      <c r="W209" s="6">
        <v>1728960.0340920216</v>
      </c>
      <c r="X209" s="6">
        <v>1345567.2660486801</v>
      </c>
      <c r="Y209" s="6">
        <v>383392.76804334152</v>
      </c>
      <c r="Z209" s="6">
        <v>-1215.0357977292206</v>
      </c>
      <c r="AA209" s="6">
        <v>4249895.6584240701</v>
      </c>
      <c r="AB209" s="6">
        <v>3306840.6647322504</v>
      </c>
    </row>
    <row r="210" spans="1:28" ht="12.75" x14ac:dyDescent="0.2">
      <c r="A210" s="4" t="s">
        <v>26</v>
      </c>
      <c r="B210" s="4" t="s">
        <v>29</v>
      </c>
      <c r="C210" s="5">
        <v>2024</v>
      </c>
      <c r="D210" s="5">
        <v>1</v>
      </c>
      <c r="E210" s="5">
        <v>1</v>
      </c>
      <c r="F210" s="5">
        <v>3</v>
      </c>
      <c r="G210" s="6">
        <v>11233977.581846934</v>
      </c>
      <c r="H210" s="6">
        <v>6419724.3436504928</v>
      </c>
      <c r="I210" s="6">
        <v>3518582.62149111</v>
      </c>
      <c r="J210" s="6">
        <v>557193.02328687801</v>
      </c>
      <c r="K210" s="6">
        <v>253341.23088485099</v>
      </c>
      <c r="L210" s="6">
        <v>532734.47405883437</v>
      </c>
      <c r="M210" s="6">
        <v>44160.849357532803</v>
      </c>
      <c r="N210" s="6">
        <v>220294.96721709199</v>
      </c>
      <c r="O210" s="6">
        <v>426927.35889562499</v>
      </c>
      <c r="P210" s="6">
        <v>249848.90269185501</v>
      </c>
      <c r="Q210" s="6">
        <v>7781.0436580011501</v>
      </c>
      <c r="R210" s="6">
        <v>203485.33553912601</v>
      </c>
      <c r="S210" s="6">
        <v>206548.02953441601</v>
      </c>
      <c r="T210" s="6">
        <v>198826.507035171</v>
      </c>
      <c r="U210" s="6">
        <v>157915.16910663352</v>
      </c>
      <c r="V210" s="6">
        <v>637129.39619663404</v>
      </c>
      <c r="W210" s="6">
        <v>3225093.9927958092</v>
      </c>
      <c r="X210" s="6">
        <v>2525125.1234424533</v>
      </c>
      <c r="Y210" s="6">
        <v>699968.86935335596</v>
      </c>
      <c r="Z210" s="6">
        <v>938.04900700152984</v>
      </c>
      <c r="AA210" s="6">
        <v>5226673.673988075</v>
      </c>
      <c r="AB210" s="6">
        <v>4433497.0428977115</v>
      </c>
    </row>
    <row r="211" spans="1:28" ht="12.75" x14ac:dyDescent="0.2">
      <c r="A211" s="4" t="s">
        <v>26</v>
      </c>
      <c r="B211" s="4" t="s">
        <v>29</v>
      </c>
      <c r="C211" s="5">
        <v>2024</v>
      </c>
      <c r="D211" s="5">
        <v>2</v>
      </c>
      <c r="E211" s="5">
        <v>1</v>
      </c>
      <c r="F211" s="5">
        <v>3</v>
      </c>
      <c r="G211" s="6">
        <v>11565093.77782394</v>
      </c>
      <c r="H211" s="6">
        <v>6598909.9822281599</v>
      </c>
      <c r="I211" s="6">
        <v>3616396.8746650801</v>
      </c>
      <c r="J211" s="6">
        <v>578558.524173524</v>
      </c>
      <c r="K211" s="6">
        <v>264769.10198400199</v>
      </c>
      <c r="L211" s="6">
        <v>543088.08549382456</v>
      </c>
      <c r="M211" s="6">
        <v>43694.755244232903</v>
      </c>
      <c r="N211" s="6">
        <v>221332.16455288025</v>
      </c>
      <c r="O211" s="6">
        <v>444460.083646196</v>
      </c>
      <c r="P211" s="6">
        <v>250634.11455186701</v>
      </c>
      <c r="Q211" s="6">
        <v>7869.5364683091302</v>
      </c>
      <c r="R211" s="6">
        <v>206885.87115355209</v>
      </c>
      <c r="S211" s="6">
        <v>215358.33288730599</v>
      </c>
      <c r="T211" s="6">
        <v>205862.537407386</v>
      </c>
      <c r="U211" s="6">
        <v>165019.94601591109</v>
      </c>
      <c r="V211" s="6">
        <v>733227.34801155597</v>
      </c>
      <c r="W211" s="6">
        <v>3291196.7191728326</v>
      </c>
      <c r="X211" s="6">
        <v>2598231.0646481924</v>
      </c>
      <c r="Y211" s="6">
        <v>692965.65452463995</v>
      </c>
      <c r="Z211" s="6">
        <v>1523.9027778378058</v>
      </c>
      <c r="AA211" s="6">
        <v>5563619.2015209952</v>
      </c>
      <c r="AB211" s="6">
        <v>4788403.3219033508</v>
      </c>
    </row>
    <row r="212" spans="1:28" ht="12.75" x14ac:dyDescent="0.2">
      <c r="A212" s="4" t="s">
        <v>26</v>
      </c>
      <c r="B212" s="4" t="s">
        <v>29</v>
      </c>
      <c r="C212" s="5">
        <v>2024</v>
      </c>
      <c r="D212" s="5">
        <v>3</v>
      </c>
      <c r="E212" s="5">
        <v>1</v>
      </c>
      <c r="F212" s="5">
        <v>3</v>
      </c>
      <c r="G212" s="6">
        <v>12153878.802712217</v>
      </c>
      <c r="H212" s="6">
        <v>6569460.1161157116</v>
      </c>
      <c r="I212" s="6">
        <v>3586560.9645663798</v>
      </c>
      <c r="J212" s="6">
        <v>578544.48592243798</v>
      </c>
      <c r="K212" s="6">
        <v>254830.516013599</v>
      </c>
      <c r="L212" s="6">
        <v>547517.93990263855</v>
      </c>
      <c r="M212" s="6">
        <v>44204.401568327899</v>
      </c>
      <c r="N212" s="6">
        <v>230050.32602339124</v>
      </c>
      <c r="O212" s="6">
        <v>436803.57231443998</v>
      </c>
      <c r="P212" s="6">
        <v>251881.626597828</v>
      </c>
      <c r="Q212" s="6">
        <v>8029.48045181211</v>
      </c>
      <c r="R212" s="6">
        <v>204901.08461459319</v>
      </c>
      <c r="S212" s="6">
        <v>215012.559752339</v>
      </c>
      <c r="T212" s="6">
        <v>211123.15838792399</v>
      </c>
      <c r="U212" s="6">
        <v>164383.41678663439</v>
      </c>
      <c r="V212" s="6">
        <v>687812.09371937695</v>
      </c>
      <c r="W212" s="6">
        <v>3449425.8245386737</v>
      </c>
      <c r="X212" s="6">
        <v>2755503.5974508687</v>
      </c>
      <c r="Y212" s="6">
        <v>693922.22708780505</v>
      </c>
      <c r="Z212" s="6">
        <v>2024.7017872244996</v>
      </c>
      <c r="AA212" s="6">
        <v>5934346.6277245171</v>
      </c>
      <c r="AB212" s="6">
        <v>4653573.9779599244</v>
      </c>
    </row>
    <row r="213" spans="1:28" ht="12.75" x14ac:dyDescent="0.2">
      <c r="A213" s="4" t="s">
        <v>26</v>
      </c>
      <c r="B213" s="4" t="s">
        <v>29</v>
      </c>
      <c r="C213" s="5">
        <v>2024</v>
      </c>
      <c r="D213" s="5">
        <v>4</v>
      </c>
      <c r="E213" s="5">
        <v>1</v>
      </c>
      <c r="F213" s="5">
        <v>3</v>
      </c>
      <c r="G213" s="6">
        <v>11696059.051491845</v>
      </c>
      <c r="H213" s="6">
        <v>6555510.4587830566</v>
      </c>
      <c r="I213" s="6">
        <v>3572876.5942580602</v>
      </c>
      <c r="J213" s="6">
        <v>583515.941996068</v>
      </c>
      <c r="K213" s="6">
        <v>253194.43222018101</v>
      </c>
      <c r="L213" s="6">
        <v>533253.55703778437</v>
      </c>
      <c r="M213" s="6">
        <v>45571.0594060691</v>
      </c>
      <c r="N213" s="6">
        <v>228977.16880453916</v>
      </c>
      <c r="O213" s="6">
        <v>431992.44171790098</v>
      </c>
      <c r="P213" s="6">
        <v>251477.338002962</v>
      </c>
      <c r="Q213" s="6">
        <v>8437.7655501445006</v>
      </c>
      <c r="R213" s="6">
        <v>214274.66298260185</v>
      </c>
      <c r="S213" s="6">
        <v>214040.979866407</v>
      </c>
      <c r="T213" s="6">
        <v>217898.51694033699</v>
      </c>
      <c r="U213" s="6">
        <v>166810.62567730801</v>
      </c>
      <c r="V213" s="6">
        <v>747046.182285627</v>
      </c>
      <c r="W213" s="6">
        <v>3513091.3793678768</v>
      </c>
      <c r="X213" s="6">
        <v>2780596.8155085701</v>
      </c>
      <c r="Y213" s="6">
        <v>732494.56385930697</v>
      </c>
      <c r="Z213" s="6">
        <v>1037.1303507819021</v>
      </c>
      <c r="AA213" s="6">
        <v>5634298.3507689005</v>
      </c>
      <c r="AB213" s="6">
        <v>4921735.0757417055</v>
      </c>
    </row>
    <row r="214" spans="1:28" ht="12.75" x14ac:dyDescent="0.2">
      <c r="A214" s="4" t="s">
        <v>26</v>
      </c>
      <c r="B214" s="4" t="s">
        <v>29</v>
      </c>
      <c r="C214" s="5">
        <v>2024</v>
      </c>
      <c r="D214" s="5">
        <v>1</v>
      </c>
      <c r="E214" s="5">
        <v>2</v>
      </c>
      <c r="F214" s="5">
        <v>3</v>
      </c>
      <c r="G214" s="6">
        <v>6758845.1335428003</v>
      </c>
      <c r="H214" s="6">
        <v>3430175.3722922942</v>
      </c>
      <c r="I214" s="6">
        <v>1850232.8212423599</v>
      </c>
      <c r="J214" s="6">
        <v>234034.051693471</v>
      </c>
      <c r="K214" s="6">
        <v>153983.524447584</v>
      </c>
      <c r="L214" s="6">
        <v>309309.67583766702</v>
      </c>
      <c r="M214" s="6">
        <v>23005.654848887123</v>
      </c>
      <c r="N214" s="6">
        <v>111739.25136900676</v>
      </c>
      <c r="O214" s="6">
        <v>273501.454198441</v>
      </c>
      <c r="P214" s="6">
        <v>128382.98240191799</v>
      </c>
      <c r="Q214" s="6">
        <v>5089.8696962770991</v>
      </c>
      <c r="R214" s="6">
        <v>110607.6337873341</v>
      </c>
      <c r="S214" s="6">
        <v>107292.966446872</v>
      </c>
      <c r="T214" s="6">
        <v>122995.486322476</v>
      </c>
      <c r="U214" s="6">
        <v>100651.92871823264</v>
      </c>
      <c r="V214" s="6">
        <v>369632.12212230999</v>
      </c>
      <c r="W214" s="6">
        <v>1713858.0178794037</v>
      </c>
      <c r="X214" s="6">
        <v>1297911.8509809857</v>
      </c>
      <c r="Y214" s="6">
        <v>415946.16689841787</v>
      </c>
      <c r="Z214" s="6">
        <v>819.03072655922529</v>
      </c>
      <c r="AA214" s="6">
        <v>4058924.1193210972</v>
      </c>
      <c r="AB214" s="6">
        <v>2915215.4575170968</v>
      </c>
    </row>
    <row r="215" spans="1:28" ht="12.75" x14ac:dyDescent="0.2">
      <c r="A215" s="4" t="s">
        <v>26</v>
      </c>
      <c r="B215" s="4" t="s">
        <v>29</v>
      </c>
      <c r="C215" s="5">
        <v>2024</v>
      </c>
      <c r="D215" s="5">
        <v>2</v>
      </c>
      <c r="E215" s="5">
        <v>2</v>
      </c>
      <c r="F215" s="5">
        <v>3</v>
      </c>
      <c r="G215" s="6">
        <v>6904832.0167248379</v>
      </c>
      <c r="H215" s="6">
        <v>3516467.6722961143</v>
      </c>
      <c r="I215" s="6">
        <v>1901383.2103734401</v>
      </c>
      <c r="J215" s="6">
        <v>242836.88512995499</v>
      </c>
      <c r="K215" s="6">
        <v>160520.516572266</v>
      </c>
      <c r="L215" s="6">
        <v>315172.21692481003</v>
      </c>
      <c r="M215" s="6">
        <v>22978.125801128903</v>
      </c>
      <c r="N215" s="6">
        <v>112210.8947478343</v>
      </c>
      <c r="O215" s="6">
        <v>279382.07636571903</v>
      </c>
      <c r="P215" s="6">
        <v>128883.37043378799</v>
      </c>
      <c r="Q215" s="6">
        <v>5121.1092634315219</v>
      </c>
      <c r="R215" s="6">
        <v>112439.32539278211</v>
      </c>
      <c r="S215" s="6">
        <v>109628.05610987</v>
      </c>
      <c r="T215" s="6">
        <v>125911.88518108999</v>
      </c>
      <c r="U215" s="6">
        <v>103153.60431032421</v>
      </c>
      <c r="V215" s="6">
        <v>424285.43012033199</v>
      </c>
      <c r="W215" s="6">
        <v>1748332.846937442</v>
      </c>
      <c r="X215" s="6">
        <v>1327523.7374578768</v>
      </c>
      <c r="Y215" s="6">
        <v>420809.10947956523</v>
      </c>
      <c r="Z215" s="6">
        <v>1124.9374496469427</v>
      </c>
      <c r="AA215" s="6">
        <v>4174846.7338173855</v>
      </c>
      <c r="AB215" s="6">
        <v>3063379.2082064073</v>
      </c>
    </row>
    <row r="216" spans="1:28" ht="12.75" x14ac:dyDescent="0.2">
      <c r="A216" s="4" t="s">
        <v>26</v>
      </c>
      <c r="B216" s="4" t="s">
        <v>29</v>
      </c>
      <c r="C216" s="5">
        <v>2024</v>
      </c>
      <c r="D216" s="5">
        <v>3</v>
      </c>
      <c r="E216" s="5">
        <v>2</v>
      </c>
      <c r="F216" s="5">
        <v>3</v>
      </c>
      <c r="G216" s="6">
        <v>7211475.1616625767</v>
      </c>
      <c r="H216" s="6">
        <v>3505459.5247222222</v>
      </c>
      <c r="I216" s="6">
        <v>1901019.06579821</v>
      </c>
      <c r="J216" s="6">
        <v>240539.36732718701</v>
      </c>
      <c r="K216" s="6">
        <v>154091.07397841499</v>
      </c>
      <c r="L216" s="6">
        <v>315373.17584495398</v>
      </c>
      <c r="M216" s="6">
        <v>22968.370192157243</v>
      </c>
      <c r="N216" s="6">
        <v>116576.00541090207</v>
      </c>
      <c r="O216" s="6">
        <v>274336.95290565299</v>
      </c>
      <c r="P216" s="6">
        <v>128964.509964292</v>
      </c>
      <c r="Q216" s="6">
        <v>5104.7217137885409</v>
      </c>
      <c r="R216" s="6">
        <v>111239.56746267471</v>
      </c>
      <c r="S216" s="6">
        <v>108850.00886066</v>
      </c>
      <c r="T216" s="6">
        <v>126396.705263329</v>
      </c>
      <c r="U216" s="6">
        <v>103095.80697144457</v>
      </c>
      <c r="V216" s="6">
        <v>395282.17363447801</v>
      </c>
      <c r="W216" s="6">
        <v>1823051.0282249306</v>
      </c>
      <c r="X216" s="6">
        <v>1407084.5194305913</v>
      </c>
      <c r="Y216" s="6">
        <v>415966.50879433937</v>
      </c>
      <c r="Z216" s="6">
        <v>1057.6007966736697</v>
      </c>
      <c r="AA216" s="6">
        <v>4475467.9285387015</v>
      </c>
      <c r="AB216" s="6">
        <v>3091938.9012258742</v>
      </c>
    </row>
    <row r="217" spans="1:28" ht="12.75" x14ac:dyDescent="0.2">
      <c r="A217" s="4" t="s">
        <v>26</v>
      </c>
      <c r="B217" s="4" t="s">
        <v>29</v>
      </c>
      <c r="C217" s="5">
        <v>2024</v>
      </c>
      <c r="D217" s="5">
        <v>4</v>
      </c>
      <c r="E217" s="5">
        <v>2</v>
      </c>
      <c r="F217" s="5">
        <v>3</v>
      </c>
      <c r="G217" s="6">
        <v>6848025.112701701</v>
      </c>
      <c r="H217" s="6">
        <v>3494189.5416572602</v>
      </c>
      <c r="I217" s="6">
        <v>1888579.3631199501</v>
      </c>
      <c r="J217" s="6">
        <v>242191.01392545001</v>
      </c>
      <c r="K217" s="6">
        <v>154069.54799907899</v>
      </c>
      <c r="L217" s="6">
        <v>306392.040046359</v>
      </c>
      <c r="M217" s="6">
        <v>23559.042937722399</v>
      </c>
      <c r="N217" s="6">
        <v>120415.45345692827</v>
      </c>
      <c r="O217" s="6">
        <v>274212.61605686101</v>
      </c>
      <c r="P217" s="6">
        <v>128699.90633338998</v>
      </c>
      <c r="Q217" s="6">
        <v>5342.5611594924676</v>
      </c>
      <c r="R217" s="6">
        <v>115845.97299582572</v>
      </c>
      <c r="S217" s="6">
        <v>107975.87145787801</v>
      </c>
      <c r="T217" s="6">
        <v>126906.152168324</v>
      </c>
      <c r="U217" s="6">
        <v>103613.226425605</v>
      </c>
      <c r="V217" s="6">
        <v>428010.16031166603</v>
      </c>
      <c r="W217" s="6">
        <v>1856155.4375165876</v>
      </c>
      <c r="X217" s="6">
        <v>1419575.89097329</v>
      </c>
      <c r="Y217" s="6">
        <v>436579.54654329753</v>
      </c>
      <c r="Z217" s="6">
        <v>802.03069587867049</v>
      </c>
      <c r="AA217" s="6">
        <v>4317599.934758164</v>
      </c>
      <c r="AB217" s="6">
        <v>3352345.2186634601</v>
      </c>
    </row>
    <row r="218" spans="1:28" ht="14.25" x14ac:dyDescent="0.2">
      <c r="A218" s="4" t="s">
        <v>26</v>
      </c>
      <c r="B218" s="4" t="s">
        <v>30</v>
      </c>
      <c r="C218" s="5">
        <v>2010</v>
      </c>
      <c r="D218" s="5">
        <v>0</v>
      </c>
      <c r="E218" s="5">
        <v>1</v>
      </c>
      <c r="F218" s="5">
        <v>3</v>
      </c>
      <c r="G218" s="10">
        <v>21696028.638818339</v>
      </c>
      <c r="H218" s="10">
        <v>13253462.864373995</v>
      </c>
      <c r="I218" s="10">
        <v>7010657.6707114158</v>
      </c>
      <c r="J218" s="10">
        <v>1201672.7419274368</v>
      </c>
      <c r="K218" s="10">
        <v>515376.08752382436</v>
      </c>
      <c r="L218" s="10">
        <v>756751.80574423017</v>
      </c>
      <c r="M218" s="10">
        <v>393871.08674740995</v>
      </c>
      <c r="N218" s="10">
        <v>319543.37509857421</v>
      </c>
      <c r="O218" s="10">
        <v>762950.66424188321</v>
      </c>
      <c r="P218" s="10">
        <v>393489.72259551339</v>
      </c>
      <c r="Q218" s="10">
        <v>198605.06789557042</v>
      </c>
      <c r="R218" s="10">
        <v>308467.70937159128</v>
      </c>
      <c r="S218" s="10">
        <v>408069.08140736801</v>
      </c>
      <c r="T218" s="10">
        <v>984007.85110917687</v>
      </c>
      <c r="U218" s="10">
        <v>398390.68508348358</v>
      </c>
      <c r="V218" s="10">
        <v>1086789.2770184865</v>
      </c>
      <c r="W218" s="10">
        <v>7452587.2070194734</v>
      </c>
      <c r="X218" s="10">
        <v>4929619.3023951799</v>
      </c>
      <c r="Y218" s="10">
        <v>2522967.9046242936</v>
      </c>
      <c r="Z218" s="10">
        <v>-329911.84172372147</v>
      </c>
      <c r="AA218" s="10">
        <v>6895100.4875852987</v>
      </c>
      <c r="AB218" s="11">
        <v>7060390.0405386798</v>
      </c>
    </row>
    <row r="219" spans="1:28" ht="14.25" x14ac:dyDescent="0.2">
      <c r="A219" s="4" t="s">
        <v>26</v>
      </c>
      <c r="B219" s="4" t="s">
        <v>30</v>
      </c>
      <c r="C219" s="5">
        <v>2010</v>
      </c>
      <c r="D219" s="5">
        <v>0</v>
      </c>
      <c r="E219" s="5">
        <v>2</v>
      </c>
      <c r="F219" s="5">
        <v>3</v>
      </c>
      <c r="G219" s="10">
        <v>21696028.638818331</v>
      </c>
      <c r="H219" s="10">
        <v>13253462.864373995</v>
      </c>
      <c r="I219" s="10">
        <v>7010657.6707114158</v>
      </c>
      <c r="J219" s="10">
        <v>1201672.7419274368</v>
      </c>
      <c r="K219" s="10">
        <v>515376.08752382436</v>
      </c>
      <c r="L219" s="10">
        <v>756751.80574423017</v>
      </c>
      <c r="M219" s="10">
        <v>393871.08674740995</v>
      </c>
      <c r="N219" s="10">
        <v>319543.37509857421</v>
      </c>
      <c r="O219" s="10">
        <v>762950.66424188321</v>
      </c>
      <c r="P219" s="10">
        <v>393489.72259551339</v>
      </c>
      <c r="Q219" s="10">
        <v>198605.06789557042</v>
      </c>
      <c r="R219" s="10">
        <v>308467.70937159128</v>
      </c>
      <c r="S219" s="10">
        <v>408069.08140736801</v>
      </c>
      <c r="T219" s="10">
        <v>984007.85110917687</v>
      </c>
      <c r="U219" s="10">
        <v>398390.68508348358</v>
      </c>
      <c r="V219" s="10">
        <v>1086789.2770184865</v>
      </c>
      <c r="W219" s="10">
        <v>7452587.2070194734</v>
      </c>
      <c r="X219" s="10">
        <v>4929619.3023951799</v>
      </c>
      <c r="Y219" s="10">
        <v>2522967.9046242936</v>
      </c>
      <c r="Z219" s="10">
        <v>-329911.84172372892</v>
      </c>
      <c r="AA219" s="10">
        <v>6895100.4875852987</v>
      </c>
      <c r="AB219" s="11">
        <v>7060390.0405386798</v>
      </c>
    </row>
    <row r="220" spans="1:28" ht="14.25" x14ac:dyDescent="0.2">
      <c r="A220" s="4" t="s">
        <v>26</v>
      </c>
      <c r="B220" s="4" t="s">
        <v>30</v>
      </c>
      <c r="C220" s="5">
        <v>2011</v>
      </c>
      <c r="D220" s="5">
        <v>0</v>
      </c>
      <c r="E220" s="5">
        <v>1</v>
      </c>
      <c r="F220" s="5">
        <v>3</v>
      </c>
      <c r="G220" s="10">
        <v>27460787.022666313</v>
      </c>
      <c r="H220" s="10">
        <v>15821037.861997589</v>
      </c>
      <c r="I220" s="10">
        <v>8259023.9912061598</v>
      </c>
      <c r="J220" s="10">
        <v>1396166.1965767771</v>
      </c>
      <c r="K220" s="10">
        <v>665927.29297337402</v>
      </c>
      <c r="L220" s="10">
        <v>897208.09290418145</v>
      </c>
      <c r="M220" s="10">
        <v>461443.49552719854</v>
      </c>
      <c r="N220" s="10">
        <v>402601.1592506913</v>
      </c>
      <c r="O220" s="10">
        <v>841300.38292240887</v>
      </c>
      <c r="P220" s="10">
        <v>443682.30750388309</v>
      </c>
      <c r="Q220" s="10">
        <v>226826.45986917836</v>
      </c>
      <c r="R220" s="10">
        <v>382732.21192020871</v>
      </c>
      <c r="S220" s="10">
        <v>579989.17596138595</v>
      </c>
      <c r="T220" s="10">
        <v>1264137.09538214</v>
      </c>
      <c r="U220" s="10">
        <v>435135.32299513801</v>
      </c>
      <c r="V220" s="10">
        <v>1324226.7177104</v>
      </c>
      <c r="W220" s="10">
        <v>9138437.7738823593</v>
      </c>
      <c r="X220" s="10">
        <v>6418059.0044928398</v>
      </c>
      <c r="Y220" s="10">
        <v>2720378.7693895199</v>
      </c>
      <c r="Z220" s="10">
        <v>123641.982909381</v>
      </c>
      <c r="AA220" s="10">
        <v>9104311.7520521991</v>
      </c>
      <c r="AB220" s="11">
        <v>8486004.388880752</v>
      </c>
    </row>
    <row r="221" spans="1:28" ht="14.25" x14ac:dyDescent="0.2">
      <c r="A221" s="4" t="s">
        <v>26</v>
      </c>
      <c r="B221" s="4" t="s">
        <v>30</v>
      </c>
      <c r="C221" s="5">
        <v>2011</v>
      </c>
      <c r="D221" s="5">
        <v>0</v>
      </c>
      <c r="E221" s="5">
        <v>2</v>
      </c>
      <c r="F221" s="5">
        <v>3</v>
      </c>
      <c r="G221" s="10">
        <v>24359396.396937981</v>
      </c>
      <c r="H221" s="10">
        <v>14386731.139541829</v>
      </c>
      <c r="I221" s="10">
        <v>7586545.2718787482</v>
      </c>
      <c r="J221" s="10">
        <v>1252046.6090468622</v>
      </c>
      <c r="K221" s="10">
        <v>542587.26813050592</v>
      </c>
      <c r="L221" s="10">
        <v>808891.47239370574</v>
      </c>
      <c r="M221" s="10">
        <v>421029.49623428413</v>
      </c>
      <c r="N221" s="10">
        <v>341007.22501836985</v>
      </c>
      <c r="O221" s="10">
        <v>787545.21962906478</v>
      </c>
      <c r="P221" s="10">
        <v>400984.38339682145</v>
      </c>
      <c r="Q221" s="10">
        <v>213022.78748364389</v>
      </c>
      <c r="R221" s="10">
        <v>330711.28589137015</v>
      </c>
      <c r="S221" s="10">
        <v>452727.27480426995</v>
      </c>
      <c r="T221" s="10">
        <v>1249632.8456341834</v>
      </c>
      <c r="U221" s="10">
        <v>416880.55750993203</v>
      </c>
      <c r="V221" s="10">
        <v>1131753.5524637201</v>
      </c>
      <c r="W221" s="10">
        <v>7764221.4205816705</v>
      </c>
      <c r="X221" s="10">
        <v>5063626.5568287103</v>
      </c>
      <c r="Y221" s="10">
        <v>2700594.8637529602</v>
      </c>
      <c r="Z221" s="10">
        <v>59267.600186999996</v>
      </c>
      <c r="AA221" s="10">
        <v>8055075.7813300099</v>
      </c>
      <c r="AB221" s="11">
        <v>7454533.6546761766</v>
      </c>
    </row>
    <row r="222" spans="1:28" ht="14.25" x14ac:dyDescent="0.2">
      <c r="A222" s="4" t="s">
        <v>26</v>
      </c>
      <c r="B222" s="4" t="s">
        <v>30</v>
      </c>
      <c r="C222" s="5">
        <v>2012</v>
      </c>
      <c r="D222" s="5">
        <v>0</v>
      </c>
      <c r="E222" s="5">
        <v>1</v>
      </c>
      <c r="F222" s="5">
        <v>3</v>
      </c>
      <c r="G222" s="10">
        <v>31602517.501552235</v>
      </c>
      <c r="H222" s="10">
        <v>18964210.990398604</v>
      </c>
      <c r="I222" s="10">
        <v>10330122.775664274</v>
      </c>
      <c r="J222" s="10">
        <v>1639021.8442920372</v>
      </c>
      <c r="K222" s="10">
        <v>721200.18451593106</v>
      </c>
      <c r="L222" s="10">
        <v>987273.08632430981</v>
      </c>
      <c r="M222" s="10">
        <v>566125.68900817703</v>
      </c>
      <c r="N222" s="10">
        <v>460938.46028769913</v>
      </c>
      <c r="O222" s="10">
        <v>939223.07325973513</v>
      </c>
      <c r="P222" s="10">
        <v>480926.0084754611</v>
      </c>
      <c r="Q222" s="10">
        <v>237026.15641255819</v>
      </c>
      <c r="R222" s="10">
        <v>437031.985550688</v>
      </c>
      <c r="S222" s="10">
        <v>686031.61060113285</v>
      </c>
      <c r="T222" s="10">
        <v>1479290.1160065981</v>
      </c>
      <c r="U222" s="10">
        <v>485642.80262159405</v>
      </c>
      <c r="V222" s="10">
        <v>1484112.7881253001</v>
      </c>
      <c r="W222" s="10">
        <v>10100359.7942739</v>
      </c>
      <c r="X222" s="10">
        <v>7051795.7238028497</v>
      </c>
      <c r="Y222" s="10">
        <v>3048564.0704710502</v>
      </c>
      <c r="Z222" s="10">
        <v>1387749.5679541386</v>
      </c>
      <c r="AA222" s="10">
        <v>9694441.481454296</v>
      </c>
      <c r="AB222" s="11">
        <v>10513999.923275601</v>
      </c>
    </row>
    <row r="223" spans="1:28" ht="14.25" x14ac:dyDescent="0.2">
      <c r="A223" s="4" t="s">
        <v>26</v>
      </c>
      <c r="B223" s="4" t="s">
        <v>30</v>
      </c>
      <c r="C223" s="5">
        <v>2012</v>
      </c>
      <c r="D223" s="5">
        <v>0</v>
      </c>
      <c r="E223" s="5">
        <v>2</v>
      </c>
      <c r="F223" s="5">
        <v>3</v>
      </c>
      <c r="G223" s="10">
        <v>26374750.616645396</v>
      </c>
      <c r="H223" s="10">
        <v>15600141.183149241</v>
      </c>
      <c r="I223" s="10">
        <v>8414900.2041227706</v>
      </c>
      <c r="J223" s="10">
        <v>1285423.0098983739</v>
      </c>
      <c r="K223" s="10">
        <v>581333.2712279011</v>
      </c>
      <c r="L223" s="10">
        <v>825534.68078655703</v>
      </c>
      <c r="M223" s="10">
        <v>482948.00148348161</v>
      </c>
      <c r="N223" s="10">
        <v>361068.19340285496</v>
      </c>
      <c r="O223" s="10">
        <v>862881.41817213001</v>
      </c>
      <c r="P223" s="10">
        <v>407918.94829454576</v>
      </c>
      <c r="Q223" s="10">
        <v>219200.50432151835</v>
      </c>
      <c r="R223" s="10">
        <v>356655.59408488218</v>
      </c>
      <c r="S223" s="10">
        <v>492739.25389856193</v>
      </c>
      <c r="T223" s="10">
        <v>1309538.1034556637</v>
      </c>
      <c r="U223" s="10">
        <v>440625.88931614876</v>
      </c>
      <c r="V223" s="10">
        <v>1225705.0575806706</v>
      </c>
      <c r="W223" s="10">
        <v>8170717.9672748093</v>
      </c>
      <c r="X223" s="10">
        <v>5235875.5650549596</v>
      </c>
      <c r="Y223" s="10">
        <v>2934842.4022198496</v>
      </c>
      <c r="Z223" s="10">
        <v>933297.97461330541</v>
      </c>
      <c r="AA223" s="10">
        <v>8794127.8416748811</v>
      </c>
      <c r="AB223" s="11">
        <v>8789865.2969636619</v>
      </c>
    </row>
    <row r="224" spans="1:28" ht="14.25" x14ac:dyDescent="0.2">
      <c r="A224" s="4" t="s">
        <v>26</v>
      </c>
      <c r="B224" s="4" t="s">
        <v>30</v>
      </c>
      <c r="C224" s="5">
        <v>2013</v>
      </c>
      <c r="D224" s="5">
        <v>0</v>
      </c>
      <c r="E224" s="5">
        <v>1</v>
      </c>
      <c r="F224" s="5">
        <v>3</v>
      </c>
      <c r="G224" s="10">
        <v>35262883.027715117</v>
      </c>
      <c r="H224" s="10">
        <v>21784658.256659497</v>
      </c>
      <c r="I224" s="10">
        <v>12071229.84433095</v>
      </c>
      <c r="J224" s="10">
        <v>1919440.7037169249</v>
      </c>
      <c r="K224" s="10">
        <v>800937.24853626604</v>
      </c>
      <c r="L224" s="10">
        <v>1162770.7411142974</v>
      </c>
      <c r="M224" s="10">
        <v>650727.30924517696</v>
      </c>
      <c r="N224" s="10">
        <v>555700.48162181769</v>
      </c>
      <c r="O224" s="10">
        <v>983428.6911886601</v>
      </c>
      <c r="P224" s="10">
        <v>552696.73692577297</v>
      </c>
      <c r="Q224" s="10">
        <v>261916.80511653592</v>
      </c>
      <c r="R224" s="10">
        <v>500284.34695619805</v>
      </c>
      <c r="S224" s="10">
        <v>768095.62786653265</v>
      </c>
      <c r="T224" s="10">
        <v>1557429.7200403658</v>
      </c>
      <c r="U224" s="10">
        <v>575827.87846237607</v>
      </c>
      <c r="V224" s="10">
        <v>1681983.1456559577</v>
      </c>
      <c r="W224" s="10">
        <v>10938862.257463124</v>
      </c>
      <c r="X224" s="10">
        <v>7961645.2144834315</v>
      </c>
      <c r="Y224" s="10">
        <v>2977217.0429796916</v>
      </c>
      <c r="Z224" s="10">
        <v>425396.40838552266</v>
      </c>
      <c r="AA224" s="10">
        <v>11185706.565632941</v>
      </c>
      <c r="AB224" s="11">
        <v>11329551.484544301</v>
      </c>
    </row>
    <row r="225" spans="1:28" ht="14.25" x14ac:dyDescent="0.2">
      <c r="A225" s="4" t="s">
        <v>26</v>
      </c>
      <c r="B225" s="4" t="s">
        <v>30</v>
      </c>
      <c r="C225" s="5">
        <v>2013</v>
      </c>
      <c r="D225" s="5">
        <v>0</v>
      </c>
      <c r="E225" s="5">
        <v>2</v>
      </c>
      <c r="F225" s="5">
        <v>3</v>
      </c>
      <c r="G225" s="10">
        <v>28158761.113619071</v>
      </c>
      <c r="H225" s="10">
        <v>16320045.954078112</v>
      </c>
      <c r="I225" s="10">
        <v>8799204.208789289</v>
      </c>
      <c r="J225" s="10">
        <v>1381790.146308447</v>
      </c>
      <c r="K225" s="10">
        <v>605768.06964353181</v>
      </c>
      <c r="L225" s="10">
        <v>892943.04980629135</v>
      </c>
      <c r="M225" s="10">
        <v>519455.03478012478</v>
      </c>
      <c r="N225" s="10">
        <v>391944.08480903454</v>
      </c>
      <c r="O225" s="10">
        <v>883536.57772465376</v>
      </c>
      <c r="P225" s="10">
        <v>429077.11621177295</v>
      </c>
      <c r="Q225" s="10">
        <v>236431.60774616466</v>
      </c>
      <c r="R225" s="10">
        <v>374656.02084848308</v>
      </c>
      <c r="S225" s="10">
        <v>512756.47033413709</v>
      </c>
      <c r="T225" s="10">
        <v>1292483.5670761815</v>
      </c>
      <c r="U225" s="10">
        <v>488043.41650483536</v>
      </c>
      <c r="V225" s="10">
        <v>1298337.6675812611</v>
      </c>
      <c r="W225" s="10">
        <v>8460825.6161249615</v>
      </c>
      <c r="X225" s="10">
        <v>5439271.3383856257</v>
      </c>
      <c r="Y225" s="10">
        <v>3021554.2777393358</v>
      </c>
      <c r="Z225" s="10">
        <v>590750.44512021809</v>
      </c>
      <c r="AA225" s="10">
        <v>10054020.137999922</v>
      </c>
      <c r="AB225" s="11">
        <v>9053262.1237902381</v>
      </c>
    </row>
    <row r="226" spans="1:28" ht="14.25" x14ac:dyDescent="0.2">
      <c r="A226" s="4" t="s">
        <v>26</v>
      </c>
      <c r="B226" s="4" t="s">
        <v>30</v>
      </c>
      <c r="C226" s="5">
        <v>2014</v>
      </c>
      <c r="D226" s="5">
        <v>0</v>
      </c>
      <c r="E226" s="5">
        <v>1</v>
      </c>
      <c r="F226" s="5">
        <v>3</v>
      </c>
      <c r="G226" s="10">
        <v>37445835.609470747</v>
      </c>
      <c r="H226" s="10">
        <v>23864255.606076974</v>
      </c>
      <c r="I226" s="10">
        <v>13159509.383752093</v>
      </c>
      <c r="J226" s="10">
        <v>2299199.018072282</v>
      </c>
      <c r="K226" s="10">
        <v>886046.16181007819</v>
      </c>
      <c r="L226" s="10">
        <v>1269500.5904279647</v>
      </c>
      <c r="M226" s="10">
        <v>730016.0916127552</v>
      </c>
      <c r="N226" s="10">
        <v>587692.34419329022</v>
      </c>
      <c r="O226" s="10">
        <v>1027551.6414318164</v>
      </c>
      <c r="P226" s="10">
        <v>640678.52356209012</v>
      </c>
      <c r="Q226" s="10">
        <v>299275.98513852595</v>
      </c>
      <c r="R226" s="10">
        <v>538591.36658602743</v>
      </c>
      <c r="S226" s="10">
        <v>836592.8164747064</v>
      </c>
      <c r="T226" s="10">
        <v>1589601.683015351</v>
      </c>
      <c r="U226" s="10">
        <v>696256.25228427735</v>
      </c>
      <c r="V226" s="10">
        <v>1852915.4735241043</v>
      </c>
      <c r="W226" s="10">
        <v>11789882.584627012</v>
      </c>
      <c r="X226" s="10">
        <v>8524993.2914802544</v>
      </c>
      <c r="Y226" s="10">
        <v>3264889.2931467574</v>
      </c>
      <c r="Z226" s="10">
        <v>63235.67519544065</v>
      </c>
      <c r="AA226" s="10">
        <v>11309727.063873349</v>
      </c>
      <c r="AB226" s="11">
        <v>12130437.046110416</v>
      </c>
    </row>
    <row r="227" spans="1:28" ht="14.25" x14ac:dyDescent="0.2">
      <c r="A227" s="4" t="s">
        <v>26</v>
      </c>
      <c r="B227" s="4" t="s">
        <v>30</v>
      </c>
      <c r="C227" s="5">
        <v>2014</v>
      </c>
      <c r="D227" s="5">
        <v>0</v>
      </c>
      <c r="E227" s="5">
        <v>2</v>
      </c>
      <c r="F227" s="5">
        <v>3</v>
      </c>
      <c r="G227" s="10">
        <v>29041805.472281136</v>
      </c>
      <c r="H227" s="10">
        <v>17013716.809013315</v>
      </c>
      <c r="I227" s="10">
        <v>9156269.9291462172</v>
      </c>
      <c r="J227" s="10">
        <v>1416442.2903919539</v>
      </c>
      <c r="K227" s="10">
        <v>669810.88187313091</v>
      </c>
      <c r="L227" s="10">
        <v>926778.3869445544</v>
      </c>
      <c r="M227" s="10">
        <v>543467.63629509381</v>
      </c>
      <c r="N227" s="10">
        <v>411623.60405495961</v>
      </c>
      <c r="O227" s="10">
        <v>939457.44032325456</v>
      </c>
      <c r="P227" s="10">
        <v>456256.81288713199</v>
      </c>
      <c r="Q227" s="10">
        <v>253798.09950259788</v>
      </c>
      <c r="R227" s="10">
        <v>406689.11063102836</v>
      </c>
      <c r="S227" s="10">
        <v>537167.19054579339</v>
      </c>
      <c r="T227" s="10">
        <v>1295955.4264176001</v>
      </c>
      <c r="U227" s="10">
        <v>545131.82365443523</v>
      </c>
      <c r="V227" s="10">
        <v>1328290.3175723606</v>
      </c>
      <c r="W227" s="10">
        <v>8835836.2457428351</v>
      </c>
      <c r="X227" s="10">
        <v>5692429.9567395272</v>
      </c>
      <c r="Y227" s="10">
        <v>3143406.2890033089</v>
      </c>
      <c r="Z227" s="10">
        <v>95763.707316234708</v>
      </c>
      <c r="AA227" s="10">
        <v>10860547.6530113</v>
      </c>
      <c r="AB227" s="11">
        <v>9637481.0840293393</v>
      </c>
    </row>
    <row r="228" spans="1:28" ht="14.25" x14ac:dyDescent="0.2">
      <c r="A228" s="4" t="s">
        <v>26</v>
      </c>
      <c r="B228" s="4" t="s">
        <v>30</v>
      </c>
      <c r="C228" s="5">
        <v>2015</v>
      </c>
      <c r="D228" s="5">
        <v>0</v>
      </c>
      <c r="E228" s="5">
        <v>1</v>
      </c>
      <c r="F228" s="5">
        <v>3</v>
      </c>
      <c r="G228" s="10">
        <v>40934375.32745859</v>
      </c>
      <c r="H228" s="10">
        <v>25363069.942134112</v>
      </c>
      <c r="I228" s="10">
        <v>13307135.467671767</v>
      </c>
      <c r="J228" s="10">
        <v>2743948.3300397205</v>
      </c>
      <c r="K228" s="10">
        <v>955215.02272730006</v>
      </c>
      <c r="L228" s="10">
        <v>1412796.4982026478</v>
      </c>
      <c r="M228" s="10">
        <v>847852.7213791504</v>
      </c>
      <c r="N228" s="10">
        <v>625887.04341781256</v>
      </c>
      <c r="O228" s="10">
        <v>1150958.0018414659</v>
      </c>
      <c r="P228" s="10">
        <v>742224.32255878847</v>
      </c>
      <c r="Q228" s="10">
        <v>299351.71261220262</v>
      </c>
      <c r="R228" s="10">
        <v>624119.43191156094</v>
      </c>
      <c r="S228" s="10">
        <v>919529.87602937792</v>
      </c>
      <c r="T228" s="10">
        <v>1734051.5137423156</v>
      </c>
      <c r="U228" s="10">
        <v>759232.62531954993</v>
      </c>
      <c r="V228" s="10">
        <v>2003706.6120583329</v>
      </c>
      <c r="W228" s="10">
        <v>11918547.282449869</v>
      </c>
      <c r="X228" s="10">
        <v>8321790.7297371589</v>
      </c>
      <c r="Y228" s="10">
        <v>3596756.5527127101</v>
      </c>
      <c r="Z228" s="10">
        <v>-443707.2787873894</v>
      </c>
      <c r="AA228" s="10">
        <v>12984468.458756814</v>
      </c>
      <c r="AB228" s="11">
        <v>11650942.3144727</v>
      </c>
    </row>
    <row r="229" spans="1:28" ht="14.25" x14ac:dyDescent="0.2">
      <c r="A229" s="4" t="s">
        <v>26</v>
      </c>
      <c r="B229" s="4" t="s">
        <v>30</v>
      </c>
      <c r="C229" s="5">
        <v>2015</v>
      </c>
      <c r="D229" s="5">
        <v>0</v>
      </c>
      <c r="E229" s="5">
        <v>2</v>
      </c>
      <c r="F229" s="5">
        <v>3</v>
      </c>
      <c r="G229" s="10">
        <v>31254503.420688596</v>
      </c>
      <c r="H229" s="10">
        <v>17767047.234172232</v>
      </c>
      <c r="I229" s="10">
        <v>9392881.2461157572</v>
      </c>
      <c r="J229" s="10">
        <v>1508361.9438677921</v>
      </c>
      <c r="K229" s="10">
        <v>705248.71676007262</v>
      </c>
      <c r="L229" s="10">
        <v>980465.31795646076</v>
      </c>
      <c r="M229" s="10">
        <v>596790.34971458488</v>
      </c>
      <c r="N229" s="10">
        <v>413357.59947735118</v>
      </c>
      <c r="O229" s="10">
        <v>1000778.8989777142</v>
      </c>
      <c r="P229" s="10">
        <v>490105.72279755818</v>
      </c>
      <c r="Q229" s="10">
        <v>252786.46027798048</v>
      </c>
      <c r="R229" s="10">
        <v>453261.93108474009</v>
      </c>
      <c r="S229" s="10">
        <v>561274.62625836313</v>
      </c>
      <c r="T229" s="10">
        <v>1411734.4208838567</v>
      </c>
      <c r="U229" s="10">
        <v>581141.83754421899</v>
      </c>
      <c r="V229" s="10">
        <v>1384991.6992941897</v>
      </c>
      <c r="W229" s="10">
        <v>8981094.263110254</v>
      </c>
      <c r="X229" s="10">
        <v>5725782.7102184277</v>
      </c>
      <c r="Y229" s="10">
        <v>3255311.5528918267</v>
      </c>
      <c r="Z229" s="10">
        <v>-316572.99423951283</v>
      </c>
      <c r="AA229" s="10">
        <v>11608530.396112651</v>
      </c>
      <c r="AB229" s="11">
        <v>8751729.0153054334</v>
      </c>
    </row>
    <row r="230" spans="1:28" ht="14.25" x14ac:dyDescent="0.2">
      <c r="A230" s="4" t="s">
        <v>26</v>
      </c>
      <c r="B230" s="4" t="s">
        <v>30</v>
      </c>
      <c r="C230" s="5">
        <v>2016</v>
      </c>
      <c r="D230" s="5">
        <v>0</v>
      </c>
      <c r="E230" s="5">
        <v>1</v>
      </c>
      <c r="F230" s="5">
        <v>3</v>
      </c>
      <c r="G230" s="10">
        <v>41766505.146692701</v>
      </c>
      <c r="H230" s="10">
        <v>27525592.300000001</v>
      </c>
      <c r="I230" s="10">
        <v>14465980.6</v>
      </c>
      <c r="J230" s="10">
        <v>3055042.4</v>
      </c>
      <c r="K230" s="10">
        <v>1010396.2</v>
      </c>
      <c r="L230" s="10">
        <v>1497998.2</v>
      </c>
      <c r="M230" s="10">
        <v>900544</v>
      </c>
      <c r="N230" s="10">
        <v>664475.69999999995</v>
      </c>
      <c r="O230" s="10">
        <v>1232534</v>
      </c>
      <c r="P230" s="10">
        <v>838617.5</v>
      </c>
      <c r="Q230" s="10">
        <v>311977.59999999998</v>
      </c>
      <c r="R230" s="10">
        <v>677715.1</v>
      </c>
      <c r="S230" s="10">
        <v>1019063.5</v>
      </c>
      <c r="T230" s="10">
        <v>1851247.5</v>
      </c>
      <c r="U230" s="10">
        <v>830332.8</v>
      </c>
      <c r="V230" s="10">
        <v>2002377.2</v>
      </c>
      <c r="W230" s="10">
        <v>13226145.300000001</v>
      </c>
      <c r="X230" s="10">
        <v>9150836.0999999996</v>
      </c>
      <c r="Y230" s="10">
        <v>4075309.2</v>
      </c>
      <c r="Z230" s="10">
        <v>-522088.45330730098</v>
      </c>
      <c r="AA230" s="10">
        <v>11551769.9</v>
      </c>
      <c r="AB230" s="11">
        <v>12847623.9</v>
      </c>
    </row>
    <row r="231" spans="1:28" ht="14.25" x14ac:dyDescent="0.2">
      <c r="A231" s="4" t="s">
        <v>26</v>
      </c>
      <c r="B231" s="4" t="s">
        <v>30</v>
      </c>
      <c r="C231" s="5">
        <v>2016</v>
      </c>
      <c r="D231" s="5">
        <v>0</v>
      </c>
      <c r="E231" s="5">
        <v>2</v>
      </c>
      <c r="F231" s="5">
        <v>3</v>
      </c>
      <c r="G231" s="10">
        <v>33372447.481766421</v>
      </c>
      <c r="H231" s="10">
        <v>18578809.900000002</v>
      </c>
      <c r="I231" s="10">
        <v>9848436</v>
      </c>
      <c r="J231" s="10">
        <v>1578773.3</v>
      </c>
      <c r="K231" s="10">
        <v>736561.8</v>
      </c>
      <c r="L231" s="10">
        <v>1011967.7</v>
      </c>
      <c r="M231" s="10">
        <v>614247.5</v>
      </c>
      <c r="N231" s="10">
        <v>429210.3</v>
      </c>
      <c r="O231" s="10">
        <v>1052259</v>
      </c>
      <c r="P231" s="10">
        <v>521504.1</v>
      </c>
      <c r="Q231" s="10">
        <v>262137.60000000001</v>
      </c>
      <c r="R231" s="10">
        <v>474833.7</v>
      </c>
      <c r="S231" s="10">
        <v>580197.1</v>
      </c>
      <c r="T231" s="10">
        <v>1468681.8</v>
      </c>
      <c r="U231" s="10">
        <v>620310.80000000005</v>
      </c>
      <c r="V231" s="10">
        <v>1318226.8999999999</v>
      </c>
      <c r="W231" s="10">
        <v>10088583.699999999</v>
      </c>
      <c r="X231" s="10">
        <v>6375207.0999999996</v>
      </c>
      <c r="Y231" s="10">
        <v>3713376.6</v>
      </c>
      <c r="Z231" s="10">
        <v>-104820.5182335787</v>
      </c>
      <c r="AA231" s="10">
        <v>11331425.65</v>
      </c>
      <c r="AB231" s="11">
        <v>8460088.9499999993</v>
      </c>
    </row>
    <row r="232" spans="1:28" ht="14.25" x14ac:dyDescent="0.2">
      <c r="A232" s="4" t="s">
        <v>26</v>
      </c>
      <c r="B232" s="4" t="s">
        <v>30</v>
      </c>
      <c r="C232" s="5">
        <v>2017</v>
      </c>
      <c r="D232" s="5">
        <v>0</v>
      </c>
      <c r="E232" s="5">
        <v>1</v>
      </c>
      <c r="F232" s="5">
        <v>3</v>
      </c>
      <c r="G232" s="10">
        <v>45782758.920541458</v>
      </c>
      <c r="H232" s="10">
        <v>29890032.479623869</v>
      </c>
      <c r="I232" s="12">
        <v>15889993.284028072</v>
      </c>
      <c r="J232" s="10">
        <v>3177510.4299788759</v>
      </c>
      <c r="K232" s="10">
        <v>1038797.2405240678</v>
      </c>
      <c r="L232" s="10">
        <v>1556512.0599725824</v>
      </c>
      <c r="M232" s="10">
        <v>972417.9192005907</v>
      </c>
      <c r="N232" s="10">
        <v>747219.38719935529</v>
      </c>
      <c r="O232" s="10">
        <v>1444591.8239426271</v>
      </c>
      <c r="P232" s="10">
        <v>900212.54287425161</v>
      </c>
      <c r="Q232" s="10">
        <v>336943.29479805299</v>
      </c>
      <c r="R232" s="10">
        <v>718710.64562676533</v>
      </c>
      <c r="S232" s="10">
        <v>1091677.7353975181</v>
      </c>
      <c r="T232" s="10">
        <v>2015446.1160811079</v>
      </c>
      <c r="U232" s="10">
        <v>879907.92169832322</v>
      </c>
      <c r="V232" s="10">
        <v>2302506.1586097553</v>
      </c>
      <c r="W232" s="10">
        <v>13919923.221677648</v>
      </c>
      <c r="X232" s="10">
        <v>9830142.860767616</v>
      </c>
      <c r="Y232" s="10">
        <v>4089780.3609100319</v>
      </c>
      <c r="Z232" s="10">
        <v>-243984.86248563509</v>
      </c>
      <c r="AA232" s="10">
        <v>23955487.601417501</v>
      </c>
      <c r="AB232" s="11">
        <v>24921113.600000001</v>
      </c>
    </row>
    <row r="233" spans="1:28" ht="14.25" x14ac:dyDescent="0.2">
      <c r="A233" s="4" t="s">
        <v>26</v>
      </c>
      <c r="B233" s="4" t="s">
        <v>30</v>
      </c>
      <c r="C233" s="5">
        <v>2017</v>
      </c>
      <c r="D233" s="5">
        <v>0</v>
      </c>
      <c r="E233" s="5">
        <v>2</v>
      </c>
      <c r="F233" s="5">
        <v>3</v>
      </c>
      <c r="G233" s="10">
        <v>35761989.172222637</v>
      </c>
      <c r="H233" s="10">
        <v>19014075.43689578</v>
      </c>
      <c r="I233" s="12">
        <v>10073447.443154849</v>
      </c>
      <c r="J233" s="10">
        <v>1582416.7776551337</v>
      </c>
      <c r="K233" s="10">
        <v>740069.09842282289</v>
      </c>
      <c r="L233" s="10">
        <v>1016011.221966267</v>
      </c>
      <c r="M233" s="10">
        <v>626574.72366305627</v>
      </c>
      <c r="N233" s="10">
        <v>462900.66837927757</v>
      </c>
      <c r="O233" s="10">
        <v>1146572.7533543801</v>
      </c>
      <c r="P233" s="10">
        <v>529023.28091115027</v>
      </c>
      <c r="Q233" s="10">
        <v>265651.7235653727</v>
      </c>
      <c r="R233" s="10">
        <v>484674.5279933791</v>
      </c>
      <c r="S233" s="10">
        <v>585552.09229024348</v>
      </c>
      <c r="T233" s="10">
        <v>1501181.1255398486</v>
      </c>
      <c r="U233" s="10">
        <v>637551.96503307717</v>
      </c>
      <c r="V233" s="10">
        <v>1433175.5716985026</v>
      </c>
      <c r="W233" s="10">
        <v>10526880.840681631</v>
      </c>
      <c r="X233" s="10">
        <v>6916121.4230798176</v>
      </c>
      <c r="Y233" s="10">
        <v>3610759.4176018131</v>
      </c>
      <c r="Z233" s="10">
        <v>-332281.77741101501</v>
      </c>
      <c r="AA233" s="10">
        <v>21965955.235324658</v>
      </c>
      <c r="AB233" s="11">
        <v>17483368.100000001</v>
      </c>
    </row>
    <row r="234" spans="1:28" ht="14.25" x14ac:dyDescent="0.2">
      <c r="A234" s="4" t="s">
        <v>26</v>
      </c>
      <c r="B234" s="4" t="s">
        <v>30</v>
      </c>
      <c r="C234" s="5">
        <v>2018</v>
      </c>
      <c r="D234" s="5">
        <v>0</v>
      </c>
      <c r="E234" s="5">
        <v>1</v>
      </c>
      <c r="F234" s="5">
        <v>3</v>
      </c>
      <c r="G234" s="10">
        <v>52695301.680586398</v>
      </c>
      <c r="H234" s="10">
        <v>32555021.780124377</v>
      </c>
      <c r="I234" s="10">
        <v>17622225.373401999</v>
      </c>
      <c r="J234" s="10">
        <v>3293493.8360953499</v>
      </c>
      <c r="K234" s="10">
        <v>1109090.95961378</v>
      </c>
      <c r="L234" s="10">
        <v>1645683.7898543011</v>
      </c>
      <c r="M234" s="10">
        <v>1036135.73340816</v>
      </c>
      <c r="N234" s="10">
        <v>787413.59237948328</v>
      </c>
      <c r="O234" s="10">
        <v>1556326.5823075699</v>
      </c>
      <c r="P234" s="10">
        <v>983510.00791250716</v>
      </c>
      <c r="Q234" s="10">
        <v>359988.92273195903</v>
      </c>
      <c r="R234" s="10">
        <v>751750.50529531494</v>
      </c>
      <c r="S234" s="10">
        <v>1226325.869768128</v>
      </c>
      <c r="T234" s="10">
        <v>2183076.6073558298</v>
      </c>
      <c r="U234" s="10">
        <v>999197.54964184912</v>
      </c>
      <c r="V234" s="10">
        <v>2538413.0648010899</v>
      </c>
      <c r="W234" s="10">
        <v>14745288.597037746</v>
      </c>
      <c r="X234" s="10">
        <v>10723789.420153711</v>
      </c>
      <c r="Y234" s="10">
        <v>4021499.1768840346</v>
      </c>
      <c r="Z234" s="10">
        <v>218099.26531195099</v>
      </c>
      <c r="AA234" s="10">
        <v>28988544.209206499</v>
      </c>
      <c r="AB234" s="11">
        <v>27349262.785537124</v>
      </c>
    </row>
    <row r="235" spans="1:28" ht="14.25" x14ac:dyDescent="0.2">
      <c r="A235" s="4" t="s">
        <v>26</v>
      </c>
      <c r="B235" s="4" t="s">
        <v>30</v>
      </c>
      <c r="C235" s="5">
        <v>2018</v>
      </c>
      <c r="D235" s="5">
        <v>0</v>
      </c>
      <c r="E235" s="5">
        <v>2</v>
      </c>
      <c r="F235" s="5">
        <v>3</v>
      </c>
      <c r="G235" s="10">
        <v>38854436.771886587</v>
      </c>
      <c r="H235" s="10">
        <v>19890808.894087989</v>
      </c>
      <c r="I235" s="10">
        <v>10639813.188143443</v>
      </c>
      <c r="J235" s="10">
        <v>1593810.6795962357</v>
      </c>
      <c r="K235" s="10">
        <v>769886.74308006838</v>
      </c>
      <c r="L235" s="10">
        <v>1038612.3397041309</v>
      </c>
      <c r="M235" s="10">
        <v>647388.7155564198</v>
      </c>
      <c r="N235" s="10">
        <v>473468.71196050011</v>
      </c>
      <c r="O235" s="10">
        <v>1207690.6342041844</v>
      </c>
      <c r="P235" s="10">
        <v>550430.23411590711</v>
      </c>
      <c r="Q235" s="10">
        <v>275621.85022651078</v>
      </c>
      <c r="R235" s="10">
        <v>488918.35068938928</v>
      </c>
      <c r="S235" s="10">
        <v>632794.40155186073</v>
      </c>
      <c r="T235" s="10">
        <v>1572373.0452593369</v>
      </c>
      <c r="U235" s="10">
        <v>693291.34259320516</v>
      </c>
      <c r="V235" s="10">
        <v>1544808.5799574193</v>
      </c>
      <c r="W235" s="10">
        <v>10771819.305497523</v>
      </c>
      <c r="X235" s="10">
        <v>7203412.5776591636</v>
      </c>
      <c r="Y235" s="10">
        <v>3568406.7278383588</v>
      </c>
      <c r="Z235" s="10">
        <v>213355.13642654294</v>
      </c>
      <c r="AA235" s="10">
        <v>24057526.919712059</v>
      </c>
      <c r="AB235" s="11">
        <v>18317173.406388149</v>
      </c>
    </row>
    <row r="236" spans="1:28" ht="15" x14ac:dyDescent="0.2">
      <c r="A236" s="4" t="s">
        <v>26</v>
      </c>
      <c r="B236" s="4" t="s">
        <v>30</v>
      </c>
      <c r="C236" s="5">
        <v>2019</v>
      </c>
      <c r="D236" s="5">
        <v>0</v>
      </c>
      <c r="E236" s="5">
        <v>1</v>
      </c>
      <c r="F236" s="5">
        <v>3</v>
      </c>
      <c r="G236" s="7">
        <v>57333510.431466281</v>
      </c>
      <c r="H236" s="7">
        <v>35438709.439326875</v>
      </c>
      <c r="I236" s="7">
        <v>19678477.979484499</v>
      </c>
      <c r="J236" s="7">
        <v>3448061.4143329104</v>
      </c>
      <c r="K236" s="7">
        <v>1165243.0621524397</v>
      </c>
      <c r="L236" s="7">
        <v>1752101.0019930797</v>
      </c>
      <c r="M236" s="7">
        <v>1083619.6823058503</v>
      </c>
      <c r="N236" s="7">
        <v>823865.99704959895</v>
      </c>
      <c r="O236" s="7">
        <v>1678918.1891364465</v>
      </c>
      <c r="P236" s="7">
        <v>1053092.4098547797</v>
      </c>
      <c r="Q236" s="7">
        <v>370584.94768663828</v>
      </c>
      <c r="R236" s="7">
        <v>786378.06455239665</v>
      </c>
      <c r="S236" s="7">
        <v>1263769.8776327684</v>
      </c>
      <c r="T236" s="7">
        <v>2334596.8131454699</v>
      </c>
      <c r="U236" s="7">
        <v>1131270.1082378966</v>
      </c>
      <c r="V236" s="7">
        <v>2849274.0906646401</v>
      </c>
      <c r="W236" s="7">
        <v>15075116.601695986</v>
      </c>
      <c r="X236" s="7">
        <v>11249257.274289796</v>
      </c>
      <c r="Y236" s="7">
        <v>3825859.3274061899</v>
      </c>
      <c r="Z236" s="7">
        <v>-366214.95400112495</v>
      </c>
      <c r="AA236" s="7">
        <v>26474043.398057401</v>
      </c>
      <c r="AB236" s="8">
        <v>23268688.252515387</v>
      </c>
    </row>
    <row r="237" spans="1:28" ht="15" x14ac:dyDescent="0.2">
      <c r="A237" s="4" t="s">
        <v>26</v>
      </c>
      <c r="B237" s="4" t="s">
        <v>30</v>
      </c>
      <c r="C237" s="5">
        <v>2019</v>
      </c>
      <c r="D237" s="5">
        <v>0</v>
      </c>
      <c r="E237" s="5">
        <v>2</v>
      </c>
      <c r="F237" s="5">
        <v>3</v>
      </c>
      <c r="G237" s="7">
        <v>41581529.42760171</v>
      </c>
      <c r="H237" s="9">
        <v>20625394.706587978</v>
      </c>
      <c r="I237" s="9">
        <v>11137785.262204001</v>
      </c>
      <c r="J237" s="9">
        <v>1618771.6728133273</v>
      </c>
      <c r="K237" s="9">
        <v>789820.0437257369</v>
      </c>
      <c r="L237" s="9">
        <v>1076518.8825455434</v>
      </c>
      <c r="M237" s="9">
        <v>656799.16917867586</v>
      </c>
      <c r="N237" s="9">
        <v>481330.30829204014</v>
      </c>
      <c r="O237" s="9">
        <v>1256455.0266676876</v>
      </c>
      <c r="P237" s="9">
        <v>567240.71288967493</v>
      </c>
      <c r="Q237" s="9">
        <v>279521.99987094139</v>
      </c>
      <c r="R237" s="9">
        <v>501432.39258907759</v>
      </c>
      <c r="S237" s="9">
        <v>636160.4317757762</v>
      </c>
      <c r="T237" s="9">
        <v>1623558.8040354964</v>
      </c>
      <c r="U237" s="9">
        <v>764438.99741433747</v>
      </c>
      <c r="V237" s="7">
        <v>1632818.0244643404</v>
      </c>
      <c r="W237" s="9">
        <v>11044305.962716825</v>
      </c>
      <c r="X237" s="9">
        <v>7732355.3483752124</v>
      </c>
      <c r="Y237" s="9">
        <v>3311950.6143416129</v>
      </c>
      <c r="Z237" s="9">
        <v>-162184.90183235801</v>
      </c>
      <c r="AA237" s="9">
        <v>23096473.063235294</v>
      </c>
      <c r="AB237" s="8">
        <v>15419716.424984705</v>
      </c>
    </row>
    <row r="238" spans="1:28" ht="15" x14ac:dyDescent="0.2">
      <c r="A238" s="4" t="s">
        <v>26</v>
      </c>
      <c r="B238" s="4" t="s">
        <v>30</v>
      </c>
      <c r="C238" s="5">
        <v>2020</v>
      </c>
      <c r="D238" s="5">
        <v>0</v>
      </c>
      <c r="E238" s="5">
        <v>1</v>
      </c>
      <c r="F238" s="5">
        <v>3</v>
      </c>
      <c r="G238" s="7">
        <v>57493553.185106516</v>
      </c>
      <c r="H238" s="7">
        <v>35807627.042255148</v>
      </c>
      <c r="I238" s="7">
        <v>20084922.978259481</v>
      </c>
      <c r="J238" s="7">
        <v>3516612.1853888063</v>
      </c>
      <c r="K238" s="7">
        <v>1172355.1464871485</v>
      </c>
      <c r="L238" s="7">
        <v>1782307.7839397606</v>
      </c>
      <c r="M238" s="7">
        <v>1065146.3378071929</v>
      </c>
      <c r="N238" s="7">
        <v>875640.86662635906</v>
      </c>
      <c r="O238" s="7">
        <v>1553585.0304082492</v>
      </c>
      <c r="P238" s="7">
        <v>1096757.0183153921</v>
      </c>
      <c r="Q238" s="7">
        <v>305710.41344990605</v>
      </c>
      <c r="R238" s="7">
        <v>795734.06048565346</v>
      </c>
      <c r="S238" s="7">
        <v>1131140.0724574337</v>
      </c>
      <c r="T238" s="7">
        <v>2427715.1486297618</v>
      </c>
      <c r="U238" s="7">
        <v>1081425.3065004356</v>
      </c>
      <c r="V238" s="7">
        <v>2421960.7622476202</v>
      </c>
      <c r="W238" s="7">
        <v>15770486.342787497</v>
      </c>
      <c r="X238" s="7">
        <v>11544031.461994417</v>
      </c>
      <c r="Y238" s="7">
        <v>4226454.8807930797</v>
      </c>
      <c r="Z238" s="7">
        <v>-1057218.9545932999</v>
      </c>
      <c r="AA238" s="7">
        <v>27628473.942301981</v>
      </c>
      <c r="AB238" s="8">
        <v>24159201.256392866</v>
      </c>
    </row>
    <row r="239" spans="1:28" ht="15" x14ac:dyDescent="0.2">
      <c r="A239" s="4" t="s">
        <v>26</v>
      </c>
      <c r="B239" s="4" t="s">
        <v>30</v>
      </c>
      <c r="C239" s="5">
        <v>2020</v>
      </c>
      <c r="D239" s="5">
        <v>0</v>
      </c>
      <c r="E239" s="5">
        <v>2</v>
      </c>
      <c r="F239" s="5">
        <v>3</v>
      </c>
      <c r="G239" s="7">
        <v>41594539.55968982</v>
      </c>
      <c r="H239" s="9">
        <v>20334064.408263665</v>
      </c>
      <c r="I239" s="9">
        <v>10984625.930133456</v>
      </c>
      <c r="J239" s="9">
        <v>1611001.5687838239</v>
      </c>
      <c r="K239" s="9">
        <v>784133.33941091155</v>
      </c>
      <c r="L239" s="9">
        <v>1092020.7544541992</v>
      </c>
      <c r="M239" s="9">
        <v>640796.20892942941</v>
      </c>
      <c r="N239" s="9">
        <v>503820.10410175292</v>
      </c>
      <c r="O239" s="9">
        <v>1180491.1377676339</v>
      </c>
      <c r="P239" s="9">
        <v>585781.20247459644</v>
      </c>
      <c r="Q239" s="9">
        <v>227922.23869476563</v>
      </c>
      <c r="R239" s="9">
        <v>501332.10611055966</v>
      </c>
      <c r="S239" s="9">
        <v>569681.66665520729</v>
      </c>
      <c r="T239" s="9">
        <v>1652458.1507473283</v>
      </c>
      <c r="U239" s="9">
        <v>737989.40810380108</v>
      </c>
      <c r="V239" s="7">
        <v>1385446.0937579928</v>
      </c>
      <c r="W239" s="9">
        <v>11431638.646454558</v>
      </c>
      <c r="X239" s="9">
        <v>7881281.2817607643</v>
      </c>
      <c r="Y239" s="9">
        <v>3550357.364693793</v>
      </c>
      <c r="Z239" s="9">
        <v>-456685.59684548317</v>
      </c>
      <c r="AA239" s="9">
        <v>24505357.920092653</v>
      </c>
      <c r="AB239" s="8">
        <v>16343271.320137374</v>
      </c>
    </row>
    <row r="240" spans="1:28" ht="15" x14ac:dyDescent="0.2">
      <c r="A240" s="4" t="s">
        <v>26</v>
      </c>
      <c r="B240" s="4" t="s">
        <v>30</v>
      </c>
      <c r="C240" s="5">
        <v>2021</v>
      </c>
      <c r="D240" s="5">
        <v>0</v>
      </c>
      <c r="E240" s="5">
        <v>1</v>
      </c>
      <c r="F240" s="5">
        <v>3</v>
      </c>
      <c r="G240" s="7">
        <v>69569668.070857465</v>
      </c>
      <c r="H240" s="7">
        <v>37780569.043376669</v>
      </c>
      <c r="I240" s="7">
        <v>21259083.997657981</v>
      </c>
      <c r="J240" s="7">
        <v>3642799.6595901591</v>
      </c>
      <c r="K240" s="7">
        <v>1244474.1560027534</v>
      </c>
      <c r="L240" s="7">
        <v>1910995.3456896334</v>
      </c>
      <c r="M240" s="7">
        <v>1079210.3070833967</v>
      </c>
      <c r="N240" s="7">
        <v>902328.89969629806</v>
      </c>
      <c r="O240" s="7">
        <v>1602999.7161416363</v>
      </c>
      <c r="P240" s="7">
        <v>1148727.3541364949</v>
      </c>
      <c r="Q240" s="7">
        <v>285329.46831733442</v>
      </c>
      <c r="R240" s="7">
        <v>869566.18080722389</v>
      </c>
      <c r="S240" s="7">
        <v>1207119.7561950376</v>
      </c>
      <c r="T240" s="7">
        <v>2627934.2020587241</v>
      </c>
      <c r="U240" s="7">
        <v>1148006.7677800171</v>
      </c>
      <c r="V240" s="7">
        <v>2637961.9974846309</v>
      </c>
      <c r="W240" s="7">
        <v>15819221.255487921</v>
      </c>
      <c r="X240" s="7">
        <v>12289805.584637189</v>
      </c>
      <c r="Y240" s="7">
        <v>3529415.670850731</v>
      </c>
      <c r="Z240" s="7">
        <v>447047.08603916212</v>
      </c>
      <c r="AA240" s="7">
        <v>33967126.019392878</v>
      </c>
      <c r="AB240" s="8">
        <v>22230264.098703824</v>
      </c>
    </row>
    <row r="241" spans="1:28" ht="15" x14ac:dyDescent="0.2">
      <c r="A241" s="4" t="s">
        <v>26</v>
      </c>
      <c r="B241" s="4" t="s">
        <v>30</v>
      </c>
      <c r="C241" s="5">
        <v>2021</v>
      </c>
      <c r="D241" s="5">
        <v>0</v>
      </c>
      <c r="E241" s="5">
        <v>2</v>
      </c>
      <c r="F241" s="5">
        <v>3</v>
      </c>
      <c r="G241" s="7">
        <v>44236766.144039094</v>
      </c>
      <c r="H241" s="9">
        <v>20750231.56268739</v>
      </c>
      <c r="I241" s="9">
        <v>11189197.215759572</v>
      </c>
      <c r="J241" s="9">
        <v>1615029.0727057832</v>
      </c>
      <c r="K241" s="9">
        <v>788602.89944555378</v>
      </c>
      <c r="L241" s="9">
        <v>1128275.8435020787</v>
      </c>
      <c r="M241" s="9">
        <v>632337.69897156092</v>
      </c>
      <c r="N241" s="9">
        <v>509362.12524687219</v>
      </c>
      <c r="O241" s="9">
        <v>1164490.2101514875</v>
      </c>
      <c r="P241" s="9">
        <v>614953.10635783128</v>
      </c>
      <c r="Q241" s="9">
        <v>241662.80952505794</v>
      </c>
      <c r="R241" s="9">
        <v>532013.63100452581</v>
      </c>
      <c r="S241" s="9">
        <v>596912.45032132627</v>
      </c>
      <c r="T241" s="9">
        <v>1737394.4996957406</v>
      </c>
      <c r="U241" s="9">
        <v>753782.38143722271</v>
      </c>
      <c r="V241" s="7">
        <v>1417588.4431331784</v>
      </c>
      <c r="W241" s="9">
        <v>10702325.214924015</v>
      </c>
      <c r="X241" s="9">
        <v>7991271.2917805091</v>
      </c>
      <c r="Y241" s="9">
        <v>2711053.9231435051</v>
      </c>
      <c r="Z241" s="9">
        <v>268745.52770811773</v>
      </c>
      <c r="AA241" s="9">
        <v>25322779.848867103</v>
      </c>
      <c r="AB241" s="8">
        <v>14978686.834717933</v>
      </c>
    </row>
    <row r="242" spans="1:28" ht="12.75" x14ac:dyDescent="0.2">
      <c r="A242" s="4" t="s">
        <v>26</v>
      </c>
      <c r="B242" s="4" t="s">
        <v>30</v>
      </c>
      <c r="C242" s="5">
        <v>2022</v>
      </c>
      <c r="D242" s="5">
        <v>1</v>
      </c>
      <c r="E242" s="5">
        <v>1</v>
      </c>
      <c r="F242" s="5">
        <v>3</v>
      </c>
      <c r="G242" s="6">
        <v>20392497.500713881</v>
      </c>
      <c r="H242" s="6">
        <v>10187050.872087583</v>
      </c>
      <c r="I242" s="6">
        <v>5901831.4514238108</v>
      </c>
      <c r="J242" s="6">
        <v>1028246.5292239822</v>
      </c>
      <c r="K242" s="6">
        <v>332603.90628913214</v>
      </c>
      <c r="L242" s="6">
        <v>517110.99017345248</v>
      </c>
      <c r="M242" s="6">
        <v>269351.39061986667</v>
      </c>
      <c r="N242" s="6">
        <v>237021.98880002325</v>
      </c>
      <c r="O242" s="6">
        <v>415934.59007300396</v>
      </c>
      <c r="P242" s="6">
        <v>280515.77816941257</v>
      </c>
      <c r="Q242" s="6">
        <v>55073.833059936158</v>
      </c>
      <c r="R242" s="6">
        <v>208575.55881766291</v>
      </c>
      <c r="S242" s="6">
        <v>302028.18019329134</v>
      </c>
      <c r="T242" s="6">
        <v>638756.67524400703</v>
      </c>
      <c r="U242" s="6">
        <v>271670.93473179976</v>
      </c>
      <c r="V242" s="6">
        <v>377218.84530209866</v>
      </c>
      <c r="W242" s="6">
        <v>3933521.7658882495</v>
      </c>
      <c r="X242" s="6">
        <v>3289344.5274958932</v>
      </c>
      <c r="Y242" s="6">
        <v>644177.23839235608</v>
      </c>
      <c r="Z242" s="6">
        <v>20040.380614257145</v>
      </c>
      <c r="AA242" s="6">
        <v>9992528.0874750447</v>
      </c>
      <c r="AB242" s="6">
        <v>4389533.3853851529</v>
      </c>
    </row>
    <row r="243" spans="1:28" ht="12.75" x14ac:dyDescent="0.2">
      <c r="A243" s="4" t="s">
        <v>26</v>
      </c>
      <c r="B243" s="4" t="s">
        <v>30</v>
      </c>
      <c r="C243" s="5">
        <v>2022</v>
      </c>
      <c r="D243" s="5">
        <v>2</v>
      </c>
      <c r="E243" s="5">
        <v>1</v>
      </c>
      <c r="F243" s="5">
        <v>3</v>
      </c>
      <c r="G243" s="6">
        <v>29736622.504130837</v>
      </c>
      <c r="H243" s="6">
        <v>10810462.720064582</v>
      </c>
      <c r="I243" s="6">
        <v>6246565.1449513063</v>
      </c>
      <c r="J243" s="6">
        <v>1044904.2360491081</v>
      </c>
      <c r="K243" s="6">
        <v>358057.48717372055</v>
      </c>
      <c r="L243" s="6">
        <v>552453.40329140821</v>
      </c>
      <c r="M243" s="6">
        <v>286702.55222715979</v>
      </c>
      <c r="N243" s="6">
        <v>250916.002194022</v>
      </c>
      <c r="O243" s="6">
        <v>448611.26724474283</v>
      </c>
      <c r="P243" s="6">
        <v>300489.68901056855</v>
      </c>
      <c r="Q243" s="6">
        <v>59209.130727448661</v>
      </c>
      <c r="R243" s="6">
        <v>227409.08894277489</v>
      </c>
      <c r="S243" s="6">
        <v>329936.06737831206</v>
      </c>
      <c r="T243" s="6">
        <v>705208.65087400854</v>
      </c>
      <c r="U243" s="6">
        <v>324689.42310377886</v>
      </c>
      <c r="V243" s="6">
        <v>660480.62007744715</v>
      </c>
      <c r="W243" s="6">
        <v>4155487.0333975498</v>
      </c>
      <c r="X243" s="6">
        <v>3580402.2630000175</v>
      </c>
      <c r="Y243" s="6">
        <v>575084.77039753238</v>
      </c>
      <c r="Z243" s="6">
        <v>53356.111846797394</v>
      </c>
      <c r="AA243" s="6">
        <v>18947539.281772073</v>
      </c>
      <c r="AB243" s="6">
        <v>5215392.6861313907</v>
      </c>
    </row>
    <row r="244" spans="1:28" ht="12.75" x14ac:dyDescent="0.2">
      <c r="A244" s="4" t="s">
        <v>26</v>
      </c>
      <c r="B244" s="4" t="s">
        <v>30</v>
      </c>
      <c r="C244" s="5">
        <v>2022</v>
      </c>
      <c r="D244" s="5">
        <v>3</v>
      </c>
      <c r="E244" s="5">
        <v>1</v>
      </c>
      <c r="F244" s="5">
        <v>3</v>
      </c>
      <c r="G244" s="6">
        <v>33136624.653244127</v>
      </c>
      <c r="H244" s="6">
        <v>11082922.960293164</v>
      </c>
      <c r="I244" s="6">
        <v>6277582.7466775309</v>
      </c>
      <c r="J244" s="6">
        <v>1086462.1041970558</v>
      </c>
      <c r="K244" s="6">
        <v>370494.68301226269</v>
      </c>
      <c r="L244" s="6">
        <v>570976.80317002884</v>
      </c>
      <c r="M244" s="6">
        <v>303578.00676276971</v>
      </c>
      <c r="N244" s="6">
        <v>251162.94772844075</v>
      </c>
      <c r="O244" s="6">
        <v>499975.30958511512</v>
      </c>
      <c r="P244" s="6">
        <v>323233.21259517752</v>
      </c>
      <c r="Q244" s="6">
        <v>79234.945777609406</v>
      </c>
      <c r="R244" s="6">
        <v>244861.625300885</v>
      </c>
      <c r="S244" s="6">
        <v>348021.32259559422</v>
      </c>
      <c r="T244" s="6">
        <v>727339.25289069558</v>
      </c>
      <c r="U244" s="6">
        <v>330328.83658683358</v>
      </c>
      <c r="V244" s="6">
        <v>658802.3202613208</v>
      </c>
      <c r="W244" s="6">
        <v>4390701.4091266543</v>
      </c>
      <c r="X244" s="6">
        <v>3650796.4973897757</v>
      </c>
      <c r="Y244" s="6">
        <v>739904.91173687868</v>
      </c>
      <c r="Z244" s="6">
        <v>-1714.4702674872456</v>
      </c>
      <c r="AA244" s="6">
        <v>23459570.422222957</v>
      </c>
      <c r="AB244" s="6">
        <v>6783986.8249793164</v>
      </c>
    </row>
    <row r="245" spans="1:28" ht="12.75" x14ac:dyDescent="0.2">
      <c r="A245" s="4" t="s">
        <v>26</v>
      </c>
      <c r="B245" s="4" t="s">
        <v>30</v>
      </c>
      <c r="C245" s="5">
        <v>2022</v>
      </c>
      <c r="D245" s="5">
        <v>4</v>
      </c>
      <c r="E245" s="5">
        <v>1</v>
      </c>
      <c r="F245" s="5">
        <v>3</v>
      </c>
      <c r="G245" s="6">
        <v>30311720.086548381</v>
      </c>
      <c r="H245" s="6">
        <v>11128754.724480223</v>
      </c>
      <c r="I245" s="6">
        <v>6277762.1894401265</v>
      </c>
      <c r="J245" s="6">
        <v>1089404.1603365394</v>
      </c>
      <c r="K245" s="6">
        <v>374578.73031581793</v>
      </c>
      <c r="L245" s="6">
        <v>573187.03036711423</v>
      </c>
      <c r="M245" s="6">
        <v>306280.56522375176</v>
      </c>
      <c r="N245" s="6">
        <v>256539.66176248092</v>
      </c>
      <c r="O245" s="6">
        <v>511543.08189822541</v>
      </c>
      <c r="P245" s="6">
        <v>325287.1061738464</v>
      </c>
      <c r="Q245" s="6">
        <v>80267.413436619841</v>
      </c>
      <c r="R245" s="6">
        <v>247326.27335334735</v>
      </c>
      <c r="S245" s="6">
        <v>349880.24597892951</v>
      </c>
      <c r="T245" s="6">
        <v>736698.26619342389</v>
      </c>
      <c r="U245" s="6">
        <v>331507.11620060494</v>
      </c>
      <c r="V245" s="6">
        <v>923177.90261814452</v>
      </c>
      <c r="W245" s="6">
        <v>4398021.7350553498</v>
      </c>
      <c r="X245" s="6">
        <v>3655501.6585009429</v>
      </c>
      <c r="Y245" s="6">
        <v>742520.07655440655</v>
      </c>
      <c r="Z245" s="6">
        <v>1454.7722289980304</v>
      </c>
      <c r="AA245" s="6">
        <v>20149048.912303936</v>
      </c>
      <c r="AB245" s="6">
        <v>6620245.0763388723</v>
      </c>
    </row>
    <row r="246" spans="1:28" ht="12.75" x14ac:dyDescent="0.2">
      <c r="A246" s="4" t="s">
        <v>26</v>
      </c>
      <c r="B246" s="4" t="s">
        <v>30</v>
      </c>
      <c r="C246" s="5">
        <v>2022</v>
      </c>
      <c r="D246" s="5">
        <v>1</v>
      </c>
      <c r="E246" s="5">
        <v>2</v>
      </c>
      <c r="F246" s="5">
        <v>3</v>
      </c>
      <c r="G246" s="6">
        <v>10903619.871921904</v>
      </c>
      <c r="H246" s="6">
        <v>5404032.24767219</v>
      </c>
      <c r="I246" s="6">
        <v>2982354.401953727</v>
      </c>
      <c r="J246" s="6">
        <v>436423.36264818365</v>
      </c>
      <c r="K246" s="6">
        <v>206210.00104767093</v>
      </c>
      <c r="L246" s="6">
        <v>294391.14861920848</v>
      </c>
      <c r="M246" s="6">
        <v>155685.27526539934</v>
      </c>
      <c r="N246" s="6">
        <v>130745.76694171254</v>
      </c>
      <c r="O246" s="6">
        <v>299724.30460622773</v>
      </c>
      <c r="P246" s="6">
        <v>149515.88649083764</v>
      </c>
      <c r="Q246" s="6">
        <v>53945.94788817544</v>
      </c>
      <c r="R246" s="6">
        <v>127103.11371814177</v>
      </c>
      <c r="S246" s="6">
        <v>149124.42211708543</v>
      </c>
      <c r="T246" s="6">
        <v>418808.61637582077</v>
      </c>
      <c r="U246" s="6">
        <v>186855.42693274532</v>
      </c>
      <c r="V246" s="6">
        <v>244909.71974296792</v>
      </c>
      <c r="W246" s="6">
        <v>2536372.8960813018</v>
      </c>
      <c r="X246" s="6">
        <v>2034052.4088231062</v>
      </c>
      <c r="Y246" s="6">
        <v>502320.48725819553</v>
      </c>
      <c r="Z246" s="6">
        <v>12417.130152642363</v>
      </c>
      <c r="AA246" s="6">
        <v>5808749.2493269555</v>
      </c>
      <c r="AB246" s="6">
        <v>3289716.797986899</v>
      </c>
    </row>
    <row r="247" spans="1:28" ht="12.75" x14ac:dyDescent="0.2">
      <c r="A247" s="4" t="s">
        <v>26</v>
      </c>
      <c r="B247" s="4" t="s">
        <v>30</v>
      </c>
      <c r="C247" s="5">
        <v>2022</v>
      </c>
      <c r="D247" s="5">
        <v>2</v>
      </c>
      <c r="E247" s="5">
        <v>2</v>
      </c>
      <c r="F247" s="5">
        <v>3</v>
      </c>
      <c r="G247" s="6">
        <v>12004296.6575376</v>
      </c>
      <c r="H247" s="6">
        <v>5572884.3297094936</v>
      </c>
      <c r="I247" s="6">
        <v>3059324.5000313497</v>
      </c>
      <c r="J247" s="6">
        <v>446442.29062104196</v>
      </c>
      <c r="K247" s="6">
        <v>216137.56229045609</v>
      </c>
      <c r="L247" s="6">
        <v>306633.637555825</v>
      </c>
      <c r="M247" s="6">
        <v>157212.11221980778</v>
      </c>
      <c r="N247" s="6">
        <v>135304.6120079328</v>
      </c>
      <c r="O247" s="6">
        <v>321049.71655332792</v>
      </c>
      <c r="P247" s="6">
        <v>155158.00968346087</v>
      </c>
      <c r="Q247" s="6">
        <v>56405.256244268123</v>
      </c>
      <c r="R247" s="6">
        <v>133430.04450726291</v>
      </c>
      <c r="S247" s="6">
        <v>158097.48499878068</v>
      </c>
      <c r="T247" s="6">
        <v>427689.10299597954</v>
      </c>
      <c r="U247" s="6">
        <v>194586.84725828885</v>
      </c>
      <c r="V247" s="6">
        <v>346309.84356108843</v>
      </c>
      <c r="W247" s="6">
        <v>2466024.52036482</v>
      </c>
      <c r="X247" s="6">
        <v>2029511.0361363075</v>
      </c>
      <c r="Y247" s="6">
        <v>436513.48422851233</v>
      </c>
      <c r="Z247" s="6">
        <v>39793.446237301148</v>
      </c>
      <c r="AA247" s="6">
        <v>7335568.3127993122</v>
      </c>
      <c r="AB247" s="6">
        <v>3950870.6423927038</v>
      </c>
    </row>
    <row r="248" spans="1:28" ht="12.75" x14ac:dyDescent="0.2">
      <c r="A248" s="4" t="s">
        <v>26</v>
      </c>
      <c r="B248" s="4" t="s">
        <v>30</v>
      </c>
      <c r="C248" s="5">
        <v>2022</v>
      </c>
      <c r="D248" s="5">
        <v>3</v>
      </c>
      <c r="E248" s="5">
        <v>2</v>
      </c>
      <c r="F248" s="5">
        <v>3</v>
      </c>
      <c r="G248" s="6">
        <v>12938563.685318943</v>
      </c>
      <c r="H248" s="6">
        <v>5548755.7064510249</v>
      </c>
      <c r="I248" s="6">
        <v>3002912.0697377478</v>
      </c>
      <c r="J248" s="6">
        <v>442122.71216619975</v>
      </c>
      <c r="K248" s="6">
        <v>214534.72938760713</v>
      </c>
      <c r="L248" s="6">
        <v>310594.16139429767</v>
      </c>
      <c r="M248" s="6">
        <v>158617.56973579514</v>
      </c>
      <c r="N248" s="6">
        <v>132489.54673127501</v>
      </c>
      <c r="O248" s="6">
        <v>328936.1765819423</v>
      </c>
      <c r="P248" s="6">
        <v>162628.70803033415</v>
      </c>
      <c r="Q248" s="6">
        <v>56737.964039786828</v>
      </c>
      <c r="R248" s="6">
        <v>138940.21545264567</v>
      </c>
      <c r="S248" s="6">
        <v>159752.42786294984</v>
      </c>
      <c r="T248" s="6">
        <v>440489.42533044453</v>
      </c>
      <c r="U248" s="6">
        <v>198636.63643104892</v>
      </c>
      <c r="V248" s="6">
        <v>346826.90709771501</v>
      </c>
      <c r="W248" s="6">
        <v>2539555.854240946</v>
      </c>
      <c r="X248" s="6">
        <v>2052655.4013768448</v>
      </c>
      <c r="Y248" s="6">
        <v>486900.45286410121</v>
      </c>
      <c r="Z248" s="6">
        <v>-1417.7971851492489</v>
      </c>
      <c r="AA248" s="6">
        <v>9231589.628248021</v>
      </c>
      <c r="AB248" s="6">
        <v>4925383.2499646666</v>
      </c>
    </row>
    <row r="249" spans="1:28" ht="12.75" x14ac:dyDescent="0.2">
      <c r="A249" s="4" t="s">
        <v>26</v>
      </c>
      <c r="B249" s="4" t="s">
        <v>30</v>
      </c>
      <c r="C249" s="5">
        <v>2022</v>
      </c>
      <c r="D249" s="5">
        <v>4</v>
      </c>
      <c r="E249" s="5">
        <v>2</v>
      </c>
      <c r="F249" s="5">
        <v>3</v>
      </c>
      <c r="G249" s="6">
        <v>12252889.723507904</v>
      </c>
      <c r="H249" s="6">
        <v>5638541.2801593523</v>
      </c>
      <c r="I249" s="6">
        <v>3034610.7584457356</v>
      </c>
      <c r="J249" s="6">
        <v>445939.1476836378</v>
      </c>
      <c r="K249" s="6">
        <v>215044.83227327152</v>
      </c>
      <c r="L249" s="6">
        <v>310483.53314251575</v>
      </c>
      <c r="M249" s="6">
        <v>164201.45103518903</v>
      </c>
      <c r="N249" s="6">
        <v>132709.94960688314</v>
      </c>
      <c r="O249" s="6">
        <v>337122.70669528499</v>
      </c>
      <c r="P249" s="6">
        <v>167362.04548007049</v>
      </c>
      <c r="Q249" s="6">
        <v>56568.298312543971</v>
      </c>
      <c r="R249" s="6">
        <v>142051.97334431988</v>
      </c>
      <c r="S249" s="6">
        <v>165887.66253098848</v>
      </c>
      <c r="T249" s="6">
        <v>466558.92160891293</v>
      </c>
      <c r="U249" s="6">
        <v>202162.77063938379</v>
      </c>
      <c r="V249" s="6">
        <v>504302.16447781079</v>
      </c>
      <c r="W249" s="6">
        <v>2610415.4162978651</v>
      </c>
      <c r="X249" s="6">
        <v>2078347.5217307699</v>
      </c>
      <c r="Y249" s="6">
        <v>532067.89456709544</v>
      </c>
      <c r="Z249" s="6">
        <v>761.02942613493622</v>
      </c>
      <c r="AA249" s="6">
        <v>6198344.0762981325</v>
      </c>
      <c r="AB249" s="6">
        <v>2901637.0137907765</v>
      </c>
    </row>
    <row r="250" spans="1:28" ht="12.75" x14ac:dyDescent="0.2">
      <c r="A250" s="4" t="s">
        <v>26</v>
      </c>
      <c r="B250" s="4" t="s">
        <v>30</v>
      </c>
      <c r="C250" s="5">
        <v>2023</v>
      </c>
      <c r="D250" s="5">
        <v>1</v>
      </c>
      <c r="E250" s="5">
        <v>1</v>
      </c>
      <c r="F250" s="5">
        <v>3</v>
      </c>
      <c r="G250" s="6">
        <v>27717332.948636837</v>
      </c>
      <c r="H250" s="6">
        <v>11602597.896653531</v>
      </c>
      <c r="I250" s="6">
        <v>6694012.4978156555</v>
      </c>
      <c r="J250" s="6">
        <v>1151588.6652578425</v>
      </c>
      <c r="K250" s="6">
        <v>374768.34663845896</v>
      </c>
      <c r="L250" s="6">
        <v>584255.1531601391</v>
      </c>
      <c r="M250" s="6">
        <v>314593.91519447166</v>
      </c>
      <c r="N250" s="6">
        <v>255135.00815116285</v>
      </c>
      <c r="O250" s="6">
        <v>491191.21354624379</v>
      </c>
      <c r="P250" s="6">
        <v>329248.51213441376</v>
      </c>
      <c r="Q250" s="6">
        <v>79210.34605885444</v>
      </c>
      <c r="R250" s="6">
        <v>243659.66057054346</v>
      </c>
      <c r="S250" s="6">
        <v>347081.61689127912</v>
      </c>
      <c r="T250" s="6">
        <v>737852.96123446419</v>
      </c>
      <c r="U250" s="6">
        <v>326728.83558116155</v>
      </c>
      <c r="V250" s="6">
        <v>460806.46110376291</v>
      </c>
      <c r="W250" s="6">
        <v>4133613.8318785252</v>
      </c>
      <c r="X250" s="6">
        <v>3587899.2146313288</v>
      </c>
      <c r="Y250" s="6">
        <v>545714.61724719661</v>
      </c>
      <c r="Z250" s="6">
        <v>1016.1858851649617</v>
      </c>
      <c r="AA250" s="6">
        <v>16652199.574457325</v>
      </c>
      <c r="AB250" s="6">
        <v>5459629.8369226325</v>
      </c>
    </row>
    <row r="251" spans="1:28" ht="12.75" x14ac:dyDescent="0.2">
      <c r="A251" s="4" t="s">
        <v>26</v>
      </c>
      <c r="B251" s="4" t="s">
        <v>30</v>
      </c>
      <c r="C251" s="5">
        <v>2023</v>
      </c>
      <c r="D251" s="5">
        <v>2</v>
      </c>
      <c r="E251" s="5">
        <v>1</v>
      </c>
      <c r="F251" s="5">
        <v>3</v>
      </c>
      <c r="G251" s="6">
        <v>31521272.797255106</v>
      </c>
      <c r="H251" s="6">
        <v>11943011.958860384</v>
      </c>
      <c r="I251" s="6">
        <v>6920662.034991757</v>
      </c>
      <c r="J251" s="6">
        <v>1183260.1016285429</v>
      </c>
      <c r="K251" s="6">
        <v>403897.90079914371</v>
      </c>
      <c r="L251" s="6">
        <v>589390.64268948662</v>
      </c>
      <c r="M251" s="6">
        <v>316911.29453377845</v>
      </c>
      <c r="N251" s="6">
        <v>253052.73947202018</v>
      </c>
      <c r="O251" s="6">
        <v>507816.54732978181</v>
      </c>
      <c r="P251" s="6">
        <v>318255.81677293091</v>
      </c>
      <c r="Q251" s="6">
        <v>77882.125862585643</v>
      </c>
      <c r="R251" s="6">
        <v>255586.44551253694</v>
      </c>
      <c r="S251" s="6">
        <v>358801.74888901901</v>
      </c>
      <c r="T251" s="6">
        <v>757494.56037880061</v>
      </c>
      <c r="U251" s="6">
        <v>361209.9186282205</v>
      </c>
      <c r="V251" s="6">
        <v>733941.92998516932</v>
      </c>
      <c r="W251" s="6">
        <v>4427795.7790406626</v>
      </c>
      <c r="X251" s="6">
        <v>3789650.6632766449</v>
      </c>
      <c r="Y251" s="6">
        <v>638145.11576401803</v>
      </c>
      <c r="Z251" s="6">
        <v>2177.1923832477369</v>
      </c>
      <c r="AA251" s="6">
        <v>19665561.466069102</v>
      </c>
      <c r="AB251" s="6">
        <v>5612425.4477116847</v>
      </c>
    </row>
    <row r="252" spans="1:28" ht="12.75" x14ac:dyDescent="0.2">
      <c r="A252" s="4" t="s">
        <v>26</v>
      </c>
      <c r="B252" s="4" t="s">
        <v>30</v>
      </c>
      <c r="C252" s="5">
        <v>2023</v>
      </c>
      <c r="D252" s="5">
        <v>3</v>
      </c>
      <c r="E252" s="5">
        <v>1</v>
      </c>
      <c r="F252" s="5">
        <v>3</v>
      </c>
      <c r="G252" s="6">
        <v>32971046.731862381</v>
      </c>
      <c r="H252" s="6">
        <v>11982919.03283293</v>
      </c>
      <c r="I252" s="6">
        <v>6960619.3694731575</v>
      </c>
      <c r="J252" s="6">
        <v>1210764.1810781281</v>
      </c>
      <c r="K252" s="6">
        <v>385218.72830949526</v>
      </c>
      <c r="L252" s="6">
        <v>585105.41930079379</v>
      </c>
      <c r="M252" s="6">
        <v>304671.58729256468</v>
      </c>
      <c r="N252" s="6">
        <v>266495.38781830651</v>
      </c>
      <c r="O252" s="6">
        <v>501994.74579105643</v>
      </c>
      <c r="P252" s="6">
        <v>329887.79049942829</v>
      </c>
      <c r="Q252" s="6">
        <v>75260.873120528064</v>
      </c>
      <c r="R252" s="6">
        <v>250515.04759691752</v>
      </c>
      <c r="S252" s="6">
        <v>351930.2234572891</v>
      </c>
      <c r="T252" s="6">
        <v>760455.67909526115</v>
      </c>
      <c r="U252" s="6">
        <v>350606.83961407578</v>
      </c>
      <c r="V252" s="6">
        <v>686148.79878315539</v>
      </c>
      <c r="W252" s="6">
        <v>4598794.3743870026</v>
      </c>
      <c r="X252" s="6">
        <v>3858498.4409878245</v>
      </c>
      <c r="Y252" s="6">
        <v>740295.93339917844</v>
      </c>
      <c r="Z252" s="6">
        <v>5564.0598438077004</v>
      </c>
      <c r="AA252" s="6">
        <v>20438344.149979144</v>
      </c>
      <c r="AB252" s="6">
        <v>5091330.5235777358</v>
      </c>
    </row>
    <row r="253" spans="1:28" ht="12.75" x14ac:dyDescent="0.2">
      <c r="A253" s="4" t="s">
        <v>26</v>
      </c>
      <c r="B253" s="4" t="s">
        <v>30</v>
      </c>
      <c r="C253" s="5">
        <v>2023</v>
      </c>
      <c r="D253" s="5">
        <v>4</v>
      </c>
      <c r="E253" s="5">
        <v>1</v>
      </c>
      <c r="F253" s="5">
        <v>3</v>
      </c>
      <c r="G253" s="6">
        <v>26307853.373890907</v>
      </c>
      <c r="H253" s="6">
        <v>12258324.796068598</v>
      </c>
      <c r="I253" s="6">
        <v>7119339.1417110525</v>
      </c>
      <c r="J253" s="6">
        <v>1234417.2429904265</v>
      </c>
      <c r="K253" s="6">
        <v>387479.23188241507</v>
      </c>
      <c r="L253" s="6">
        <v>594463.6747310136</v>
      </c>
      <c r="M253" s="6">
        <v>309101.67280663486</v>
      </c>
      <c r="N253" s="6">
        <v>264339.3181155065</v>
      </c>
      <c r="O253" s="6">
        <v>537054.6732435968</v>
      </c>
      <c r="P253" s="6">
        <v>338610.76600769407</v>
      </c>
      <c r="Q253" s="6">
        <v>78244.620664638293</v>
      </c>
      <c r="R253" s="6">
        <v>253799.35183346621</v>
      </c>
      <c r="S253" s="6">
        <v>375988.34079921147</v>
      </c>
      <c r="T253" s="6">
        <v>765486.76128294086</v>
      </c>
      <c r="U253" s="6">
        <v>380223.146063614</v>
      </c>
      <c r="V253" s="6">
        <v>982604.11276852828</v>
      </c>
      <c r="W253" s="6">
        <v>4684672.3298366088</v>
      </c>
      <c r="X253" s="6">
        <v>3743895.1851385813</v>
      </c>
      <c r="Y253" s="6">
        <v>940777.14469802799</v>
      </c>
      <c r="Z253" s="6">
        <v>-982.51134387730201</v>
      </c>
      <c r="AA253" s="6">
        <v>13692280.143452466</v>
      </c>
      <c r="AB253" s="6">
        <v>5689268.6429550303</v>
      </c>
    </row>
    <row r="254" spans="1:28" ht="12.75" x14ac:dyDescent="0.2">
      <c r="A254" s="4" t="s">
        <v>26</v>
      </c>
      <c r="B254" s="4" t="s">
        <v>30</v>
      </c>
      <c r="C254" s="5">
        <v>2023</v>
      </c>
      <c r="D254" s="5">
        <v>1</v>
      </c>
      <c r="E254" s="5">
        <v>2</v>
      </c>
      <c r="F254" s="5">
        <v>3</v>
      </c>
      <c r="G254" s="6">
        <v>11544581.386829849</v>
      </c>
      <c r="H254" s="6">
        <v>5817465.2506605396</v>
      </c>
      <c r="I254" s="6">
        <v>3208487.3358312272</v>
      </c>
      <c r="J254" s="6">
        <v>458704.9527332146</v>
      </c>
      <c r="K254" s="6">
        <v>214920.26574429378</v>
      </c>
      <c r="L254" s="6">
        <v>319044.51838498696</v>
      </c>
      <c r="M254" s="6">
        <v>168545.03384191569</v>
      </c>
      <c r="N254" s="6">
        <v>132694.39365489091</v>
      </c>
      <c r="O254" s="6">
        <v>334832.86045939947</v>
      </c>
      <c r="P254" s="6">
        <v>168536.8717185272</v>
      </c>
      <c r="Q254" s="6">
        <v>56599.474497379881</v>
      </c>
      <c r="R254" s="6">
        <v>138646.44698805924</v>
      </c>
      <c r="S254" s="6">
        <v>164620.30861818563</v>
      </c>
      <c r="T254" s="6">
        <v>451832.78818845918</v>
      </c>
      <c r="U254" s="6">
        <v>200639.73923051101</v>
      </c>
      <c r="V254" s="6">
        <v>279980.33508500463</v>
      </c>
      <c r="W254" s="6">
        <v>2540089.0128483539</v>
      </c>
      <c r="X254" s="6">
        <v>2108481.3291401016</v>
      </c>
      <c r="Y254" s="6">
        <v>431607.68370825215</v>
      </c>
      <c r="Z254" s="6">
        <v>912.64155765865928</v>
      </c>
      <c r="AA254" s="6">
        <v>6074763.1470467448</v>
      </c>
      <c r="AB254" s="6">
        <v>3369268.7395989625</v>
      </c>
    </row>
    <row r="255" spans="1:28" ht="12.75" x14ac:dyDescent="0.2">
      <c r="A255" s="4" t="s">
        <v>26</v>
      </c>
      <c r="B255" s="4" t="s">
        <v>30</v>
      </c>
      <c r="C255" s="5">
        <v>2023</v>
      </c>
      <c r="D255" s="5">
        <v>2</v>
      </c>
      <c r="E255" s="5">
        <v>2</v>
      </c>
      <c r="F255" s="5">
        <v>3</v>
      </c>
      <c r="G255" s="6">
        <v>13547976.763253711</v>
      </c>
      <c r="H255" s="6">
        <v>5918124.9200488161</v>
      </c>
      <c r="I255" s="6">
        <v>3257580.3814221905</v>
      </c>
      <c r="J255" s="6">
        <v>464986.64370138012</v>
      </c>
      <c r="K255" s="6">
        <v>230717.56925630139</v>
      </c>
      <c r="L255" s="6">
        <v>321738.9319177565</v>
      </c>
      <c r="M255" s="6">
        <v>168414.04574185333</v>
      </c>
      <c r="N255" s="6">
        <v>131375.86886201924</v>
      </c>
      <c r="O255" s="6">
        <v>342166.60620074923</v>
      </c>
      <c r="P255" s="6">
        <v>164592.28685243218</v>
      </c>
      <c r="Q255" s="6">
        <v>58173.080557452478</v>
      </c>
      <c r="R255" s="6">
        <v>145335.31576207656</v>
      </c>
      <c r="S255" s="6">
        <v>171691.68288803942</v>
      </c>
      <c r="T255" s="6">
        <v>461352.50688656507</v>
      </c>
      <c r="U255" s="6">
        <v>213177.44214184952</v>
      </c>
      <c r="V255" s="6">
        <v>386499.47932979703</v>
      </c>
      <c r="W255" s="6">
        <v>2595503.5175731783</v>
      </c>
      <c r="X255" s="6">
        <v>2113694.2889200384</v>
      </c>
      <c r="Y255" s="6">
        <v>481809.22865313996</v>
      </c>
      <c r="Z255" s="6">
        <v>1326.5894982446364</v>
      </c>
      <c r="AA255" s="6">
        <v>8182881.155103852</v>
      </c>
      <c r="AB255" s="6">
        <v>3749536.3404420274</v>
      </c>
    </row>
    <row r="256" spans="1:28" ht="12.75" x14ac:dyDescent="0.2">
      <c r="A256" s="4" t="s">
        <v>26</v>
      </c>
      <c r="B256" s="4" t="s">
        <v>30</v>
      </c>
      <c r="C256" s="5">
        <v>2023</v>
      </c>
      <c r="D256" s="5">
        <v>3</v>
      </c>
      <c r="E256" s="5">
        <v>2</v>
      </c>
      <c r="F256" s="5">
        <v>3</v>
      </c>
      <c r="G256" s="6">
        <v>14578726.939725012</v>
      </c>
      <c r="H256" s="6">
        <v>5876874.1184107224</v>
      </c>
      <c r="I256" s="6">
        <v>3257070.704759317</v>
      </c>
      <c r="J256" s="6">
        <v>471625.32566984609</v>
      </c>
      <c r="K256" s="6">
        <v>216415.57705880405</v>
      </c>
      <c r="L256" s="6">
        <v>319065.85487495898</v>
      </c>
      <c r="M256" s="6">
        <v>159335.67929759715</v>
      </c>
      <c r="N256" s="6">
        <v>137469.96528987237</v>
      </c>
      <c r="O256" s="6">
        <v>329074.95806027757</v>
      </c>
      <c r="P256" s="6">
        <v>164672.4866626155</v>
      </c>
      <c r="Q256" s="6">
        <v>58594.512132588665</v>
      </c>
      <c r="R256" s="6">
        <v>140588.33169791737</v>
      </c>
      <c r="S256" s="6">
        <v>160386.84860043818</v>
      </c>
      <c r="T256" s="6">
        <v>462573.87430649006</v>
      </c>
      <c r="U256" s="6">
        <v>204584.60652058799</v>
      </c>
      <c r="V256" s="6">
        <v>351593.211446826</v>
      </c>
      <c r="W256" s="6">
        <v>2619389.1335342247</v>
      </c>
      <c r="X256" s="6">
        <v>2137502.0328032942</v>
      </c>
      <c r="Y256" s="6">
        <v>481887.10073093034</v>
      </c>
      <c r="Z256" s="6">
        <v>3193.4854401115381</v>
      </c>
      <c r="AA256" s="6">
        <v>8802370.4836526066</v>
      </c>
      <c r="AB256" s="6">
        <v>3279278.0992800663</v>
      </c>
    </row>
    <row r="257" spans="1:28" ht="12.75" x14ac:dyDescent="0.2">
      <c r="A257" s="4" t="s">
        <v>26</v>
      </c>
      <c r="B257" s="4" t="s">
        <v>30</v>
      </c>
      <c r="C257" s="5">
        <v>2023</v>
      </c>
      <c r="D257" s="5">
        <v>4</v>
      </c>
      <c r="E257" s="5">
        <v>2</v>
      </c>
      <c r="F257" s="5">
        <v>3</v>
      </c>
      <c r="G257" s="6">
        <v>12556950.822362205</v>
      </c>
      <c r="H257" s="6">
        <v>5952434.1344323745</v>
      </c>
      <c r="I257" s="6">
        <v>3274624.3373807776</v>
      </c>
      <c r="J257" s="6">
        <v>477113.35188524157</v>
      </c>
      <c r="K257" s="6">
        <v>219050.47028202916</v>
      </c>
      <c r="L257" s="6">
        <v>322656.34279287833</v>
      </c>
      <c r="M257" s="6">
        <v>161942.72095494045</v>
      </c>
      <c r="N257" s="6">
        <v>136321.40098859862</v>
      </c>
      <c r="O257" s="6">
        <v>349316.89318737609</v>
      </c>
      <c r="P257" s="6">
        <v>168945.49831231197</v>
      </c>
      <c r="Q257" s="6">
        <v>60557.45449826488</v>
      </c>
      <c r="R257" s="6">
        <v>141909.49431390368</v>
      </c>
      <c r="S257" s="6">
        <v>177909.31281901363</v>
      </c>
      <c r="T257" s="6">
        <v>462086.85701703851</v>
      </c>
      <c r="U257" s="6">
        <v>219473.59495306262</v>
      </c>
      <c r="V257" s="6">
        <v>517642.41895972088</v>
      </c>
      <c r="W257" s="6">
        <v>2643275.9699631194</v>
      </c>
      <c r="X257" s="6">
        <v>2061653.7996447624</v>
      </c>
      <c r="Y257" s="6">
        <v>581622.17031835672</v>
      </c>
      <c r="Z257" s="6">
        <v>-906.67421069443469</v>
      </c>
      <c r="AA257" s="6">
        <v>7154834.2148920661</v>
      </c>
      <c r="AB257" s="6">
        <v>3929802.8366274447</v>
      </c>
    </row>
    <row r="258" spans="1:28" ht="12.75" x14ac:dyDescent="0.2">
      <c r="A258" s="4" t="s">
        <v>26</v>
      </c>
      <c r="B258" s="4" t="s">
        <v>30</v>
      </c>
      <c r="C258" s="5">
        <v>2024</v>
      </c>
      <c r="D258" s="5">
        <v>1</v>
      </c>
      <c r="E258" s="5">
        <v>1</v>
      </c>
      <c r="F258" s="5">
        <v>3</v>
      </c>
      <c r="G258" s="6">
        <v>23311940.961534448</v>
      </c>
      <c r="H258" s="6">
        <v>12391990.284753904</v>
      </c>
      <c r="I258" s="6">
        <v>7173323.6859623287</v>
      </c>
      <c r="J258" s="6">
        <v>1227260.2435526892</v>
      </c>
      <c r="K258" s="6">
        <v>397042.84294064844</v>
      </c>
      <c r="L258" s="6">
        <v>601100.27184093453</v>
      </c>
      <c r="M258" s="6">
        <v>319879.97819926991</v>
      </c>
      <c r="N258" s="6">
        <v>269145.79357093119</v>
      </c>
      <c r="O258" s="6">
        <v>545055.49574681872</v>
      </c>
      <c r="P258" s="6">
        <v>351900.57109051064</v>
      </c>
      <c r="Q258" s="6">
        <v>82018.138101763019</v>
      </c>
      <c r="R258" s="6">
        <v>252688.94500622773</v>
      </c>
      <c r="S258" s="6">
        <v>393396.47530244512</v>
      </c>
      <c r="T258" s="6">
        <v>779177.84343933826</v>
      </c>
      <c r="U258" s="6">
        <v>428028.33923328226</v>
      </c>
      <c r="V258" s="6">
        <v>561510.47127406357</v>
      </c>
      <c r="W258" s="6">
        <v>4631381.9974451307</v>
      </c>
      <c r="X258" s="6">
        <v>3817282.4597046305</v>
      </c>
      <c r="Y258" s="6">
        <v>814099.53774049971</v>
      </c>
      <c r="Z258" s="6">
        <v>1122.4588580444033</v>
      </c>
      <c r="AA258" s="6">
        <v>13332706.428783095</v>
      </c>
      <c r="AB258" s="6">
        <v>8034799.0188130718</v>
      </c>
    </row>
    <row r="259" spans="1:28" ht="12.75" x14ac:dyDescent="0.2">
      <c r="A259" s="4" t="s">
        <v>26</v>
      </c>
      <c r="B259" s="4" t="s">
        <v>30</v>
      </c>
      <c r="C259" s="5">
        <v>2024</v>
      </c>
      <c r="D259" s="5">
        <v>2</v>
      </c>
      <c r="E259" s="5">
        <v>1</v>
      </c>
      <c r="F259" s="5">
        <v>3</v>
      </c>
      <c r="G259" s="6">
        <v>27879162.329287376</v>
      </c>
      <c r="H259" s="6">
        <v>13019694.772933198</v>
      </c>
      <c r="I259" s="6">
        <v>7665972.6598161701</v>
      </c>
      <c r="J259" s="6">
        <v>1269574.4102699128</v>
      </c>
      <c r="K259" s="6">
        <v>421621.39651918621</v>
      </c>
      <c r="L259" s="6">
        <v>614204.31492704083</v>
      </c>
      <c r="M259" s="6">
        <v>318891.04130122636</v>
      </c>
      <c r="N259" s="6">
        <v>274842.71616052208</v>
      </c>
      <c r="O259" s="6">
        <v>545402.73797899007</v>
      </c>
      <c r="P259" s="6">
        <v>355285.29377816769</v>
      </c>
      <c r="Q259" s="6">
        <v>83907.834819253039</v>
      </c>
      <c r="R259" s="6">
        <v>264846.77077279071</v>
      </c>
      <c r="S259" s="6">
        <v>387622.99994195154</v>
      </c>
      <c r="T259" s="6">
        <v>817522.59664798784</v>
      </c>
      <c r="U259" s="6">
        <v>447752.04105556296</v>
      </c>
      <c r="V259" s="6">
        <v>803917.97485230118</v>
      </c>
      <c r="W259" s="6">
        <v>4721822.694850998</v>
      </c>
      <c r="X259" s="6">
        <v>3903873.2351139835</v>
      </c>
      <c r="Y259" s="6">
        <v>817949.45973701414</v>
      </c>
      <c r="Z259" s="6">
        <v>9116.3964510626301</v>
      </c>
      <c r="AA259" s="6">
        <v>16605367.060766906</v>
      </c>
      <c r="AB259" s="6">
        <v>7728508.6116226492</v>
      </c>
    </row>
    <row r="260" spans="1:28" ht="12.75" x14ac:dyDescent="0.2">
      <c r="A260" s="4" t="s">
        <v>26</v>
      </c>
      <c r="B260" s="4" t="s">
        <v>30</v>
      </c>
      <c r="C260" s="5">
        <v>2024</v>
      </c>
      <c r="D260" s="5">
        <v>3</v>
      </c>
      <c r="E260" s="5">
        <v>1</v>
      </c>
      <c r="F260" s="5">
        <v>3</v>
      </c>
      <c r="G260" s="6">
        <v>34053038.082180537</v>
      </c>
      <c r="H260" s="6">
        <v>12975803.457651308</v>
      </c>
      <c r="I260" s="6">
        <v>7614892.6431716764</v>
      </c>
      <c r="J260" s="6">
        <v>1269951.0844666474</v>
      </c>
      <c r="K260" s="6">
        <v>407044.23929031414</v>
      </c>
      <c r="L260" s="6">
        <v>618489.87514103111</v>
      </c>
      <c r="M260" s="6">
        <v>321152.94562491134</v>
      </c>
      <c r="N260" s="6">
        <v>283668.41501154157</v>
      </c>
      <c r="O260" s="6">
        <v>529796.51548419078</v>
      </c>
      <c r="P260" s="6">
        <v>359168.44293920958</v>
      </c>
      <c r="Q260" s="6">
        <v>85256.079207886811</v>
      </c>
      <c r="R260" s="6">
        <v>263126.52756498836</v>
      </c>
      <c r="S260" s="6">
        <v>383135.04792095971</v>
      </c>
      <c r="T260" s="6">
        <v>840121.64182795421</v>
      </c>
      <c r="U260" s="6">
        <v>418071.31000192725</v>
      </c>
      <c r="V260" s="6">
        <v>759036.13547456975</v>
      </c>
      <c r="W260" s="6">
        <v>4849024.4596839407</v>
      </c>
      <c r="X260" s="6">
        <v>4011507.1845084825</v>
      </c>
      <c r="Y260" s="6">
        <v>837517.27517545805</v>
      </c>
      <c r="Z260" s="6">
        <v>25354.427661216032</v>
      </c>
      <c r="AA260" s="6">
        <v>19892233.943888705</v>
      </c>
      <c r="AB260" s="6">
        <v>4866485.6521811271</v>
      </c>
    </row>
    <row r="261" spans="1:28" ht="12.75" x14ac:dyDescent="0.2">
      <c r="A261" s="4" t="s">
        <v>26</v>
      </c>
      <c r="B261" s="4" t="s">
        <v>30</v>
      </c>
      <c r="C261" s="5">
        <v>2024</v>
      </c>
      <c r="D261" s="5">
        <v>4</v>
      </c>
      <c r="E261" s="5">
        <v>1</v>
      </c>
      <c r="F261" s="5">
        <v>3</v>
      </c>
      <c r="G261" s="6">
        <v>31480267.563362919</v>
      </c>
      <c r="H261" s="6">
        <v>13239343.66270344</v>
      </c>
      <c r="I261" s="6">
        <v>7782480.8625769429</v>
      </c>
      <c r="J261" s="6">
        <v>1287822.2753621102</v>
      </c>
      <c r="K261" s="6">
        <v>408375.59254265367</v>
      </c>
      <c r="L261" s="6">
        <v>624601.78844154358</v>
      </c>
      <c r="M261" s="6">
        <v>324010.52074427024</v>
      </c>
      <c r="N261" s="6">
        <v>289199.18795185111</v>
      </c>
      <c r="O261" s="6">
        <v>525090.617757831</v>
      </c>
      <c r="P261" s="6">
        <v>363958.31964298809</v>
      </c>
      <c r="Q261" s="6">
        <v>89391.437840839222</v>
      </c>
      <c r="R261" s="6">
        <v>269075.06526024465</v>
      </c>
      <c r="S261" s="6">
        <v>400870.96743234905</v>
      </c>
      <c r="T261" s="6">
        <v>874467.02714981372</v>
      </c>
      <c r="U261" s="6">
        <v>432093.26268903184</v>
      </c>
      <c r="V261" s="6">
        <v>988689.53683774907</v>
      </c>
      <c r="W261" s="6">
        <v>4965814.4139666408</v>
      </c>
      <c r="X261" s="6">
        <v>4012466.0452529299</v>
      </c>
      <c r="Y261" s="6">
        <v>953348.36871371116</v>
      </c>
      <c r="Z261" s="6">
        <v>16078.167769222138</v>
      </c>
      <c r="AA261" s="6">
        <v>20025635.35911338</v>
      </c>
      <c r="AB261" s="6">
        <v>8187386.8397165481</v>
      </c>
    </row>
    <row r="262" spans="1:28" ht="12.75" x14ac:dyDescent="0.2">
      <c r="A262" s="4" t="s">
        <v>26</v>
      </c>
      <c r="B262" s="4" t="s">
        <v>30</v>
      </c>
      <c r="C262" s="5">
        <v>2024</v>
      </c>
      <c r="D262" s="5">
        <v>1</v>
      </c>
      <c r="E262" s="5">
        <v>2</v>
      </c>
      <c r="F262" s="5">
        <v>3</v>
      </c>
      <c r="G262" s="6">
        <v>12323090.82927591</v>
      </c>
      <c r="H262" s="6">
        <v>5979806.830292657</v>
      </c>
      <c r="I262" s="6">
        <v>3271676.5031585842</v>
      </c>
      <c r="J262" s="6">
        <v>475157.4946056637</v>
      </c>
      <c r="K262" s="6">
        <v>221758.76916778425</v>
      </c>
      <c r="L262" s="6">
        <v>328830.87136535154</v>
      </c>
      <c r="M262" s="6">
        <v>166681.84948055894</v>
      </c>
      <c r="N262" s="6">
        <v>136350.04869232659</v>
      </c>
      <c r="O262" s="6">
        <v>355393.71950489871</v>
      </c>
      <c r="P262" s="6">
        <v>175847.63132664512</v>
      </c>
      <c r="Q262" s="6">
        <v>61498.660675653744</v>
      </c>
      <c r="R262" s="6">
        <v>141973.8265383488</v>
      </c>
      <c r="S262" s="6">
        <v>183833.61245217078</v>
      </c>
      <c r="T262" s="6">
        <v>460803.8433246708</v>
      </c>
      <c r="U262" s="6">
        <v>245760.46130751036</v>
      </c>
      <c r="V262" s="6">
        <v>339365.9332254809</v>
      </c>
      <c r="W262" s="6">
        <v>2639977.9866506793</v>
      </c>
      <c r="X262" s="6">
        <v>2125098.4832241293</v>
      </c>
      <c r="Y262" s="6">
        <v>514879.5034265499</v>
      </c>
      <c r="Z262" s="6">
        <v>943.19942886312447</v>
      </c>
      <c r="AA262" s="6">
        <v>7054774.2090707254</v>
      </c>
      <c r="AB262" s="6">
        <v>3937537.7907000068</v>
      </c>
    </row>
    <row r="263" spans="1:28" ht="12.75" x14ac:dyDescent="0.2">
      <c r="A263" s="4" t="s">
        <v>26</v>
      </c>
      <c r="B263" s="4" t="s">
        <v>30</v>
      </c>
      <c r="C263" s="5">
        <v>2024</v>
      </c>
      <c r="D263" s="5">
        <v>2</v>
      </c>
      <c r="E263" s="5">
        <v>2</v>
      </c>
      <c r="F263" s="5">
        <v>3</v>
      </c>
      <c r="G263" s="6">
        <v>13888119.433875728</v>
      </c>
      <c r="H263" s="6">
        <v>6179297.6382654756</v>
      </c>
      <c r="I263" s="6">
        <v>3424658.5718483273</v>
      </c>
      <c r="J263" s="6">
        <v>481547.82051672385</v>
      </c>
      <c r="K263" s="6">
        <v>233910.99002608267</v>
      </c>
      <c r="L263" s="6">
        <v>334889.08223749237</v>
      </c>
      <c r="M263" s="6">
        <v>166641.30918605463</v>
      </c>
      <c r="N263" s="6">
        <v>138150.28770355976</v>
      </c>
      <c r="O263" s="6">
        <v>356217.07764989068</v>
      </c>
      <c r="P263" s="6">
        <v>179782.84022183274</v>
      </c>
      <c r="Q263" s="6">
        <v>61610.989178471944</v>
      </c>
      <c r="R263" s="6">
        <v>149385.86851549282</v>
      </c>
      <c r="S263" s="6">
        <v>175906.54848440003</v>
      </c>
      <c r="T263" s="6">
        <v>476596.25269714714</v>
      </c>
      <c r="U263" s="6">
        <v>251731.77514616156</v>
      </c>
      <c r="V263" s="6">
        <v>438586.2549739104</v>
      </c>
      <c r="W263" s="6">
        <v>2663181.8293141844</v>
      </c>
      <c r="X263" s="6">
        <v>2144432.3499762979</v>
      </c>
      <c r="Y263" s="6">
        <v>518749.47933788644</v>
      </c>
      <c r="Z263" s="6">
        <v>6514.9997321525625</v>
      </c>
      <c r="AA263" s="6">
        <v>8486714.5012880359</v>
      </c>
      <c r="AB263" s="6">
        <v>4137907.5648441953</v>
      </c>
    </row>
    <row r="264" spans="1:28" ht="12.75" x14ac:dyDescent="0.2">
      <c r="A264" s="4" t="s">
        <v>26</v>
      </c>
      <c r="B264" s="4" t="s">
        <v>30</v>
      </c>
      <c r="C264" s="5">
        <v>2024</v>
      </c>
      <c r="D264" s="5">
        <v>3</v>
      </c>
      <c r="E264" s="5">
        <v>2</v>
      </c>
      <c r="F264" s="5">
        <v>3</v>
      </c>
      <c r="G264" s="6">
        <v>15658585.938072896</v>
      </c>
      <c r="H264" s="6">
        <v>6137170.7561640395</v>
      </c>
      <c r="I264" s="6">
        <v>3411379.454421836</v>
      </c>
      <c r="J264" s="6">
        <v>477849.85749266471</v>
      </c>
      <c r="K264" s="6">
        <v>224132.30594037284</v>
      </c>
      <c r="L264" s="6">
        <v>335881.33889734605</v>
      </c>
      <c r="M264" s="6">
        <v>165817.60924705167</v>
      </c>
      <c r="N264" s="6">
        <v>140171.22115211122</v>
      </c>
      <c r="O264" s="6">
        <v>344588.82401379122</v>
      </c>
      <c r="P264" s="6">
        <v>181819.84589556715</v>
      </c>
      <c r="Q264" s="6">
        <v>61667.265636914737</v>
      </c>
      <c r="R264" s="6">
        <v>145711.38006119346</v>
      </c>
      <c r="S264" s="6">
        <v>169210.48153406181</v>
      </c>
      <c r="T264" s="6">
        <v>478941.1718711282</v>
      </c>
      <c r="U264" s="6">
        <v>236826.23841987419</v>
      </c>
      <c r="V264" s="6">
        <v>403225.26054339297</v>
      </c>
      <c r="W264" s="6">
        <v>2690381.7643699418</v>
      </c>
      <c r="X264" s="6">
        <v>2170577.5051229391</v>
      </c>
      <c r="Y264" s="6">
        <v>519804.2592470026</v>
      </c>
      <c r="Z264" s="6">
        <v>19042.521006777391</v>
      </c>
      <c r="AA264" s="6">
        <v>10185320.06312035</v>
      </c>
      <c r="AB264" s="6">
        <v>4013380.6655514822</v>
      </c>
    </row>
    <row r="265" spans="1:28" ht="12.75" x14ac:dyDescent="0.2">
      <c r="A265" s="4" t="s">
        <v>26</v>
      </c>
      <c r="B265" s="4" t="s">
        <v>30</v>
      </c>
      <c r="C265" s="5">
        <v>2024</v>
      </c>
      <c r="D265" s="5">
        <v>4</v>
      </c>
      <c r="E265" s="5">
        <v>2</v>
      </c>
      <c r="F265" s="5">
        <v>3</v>
      </c>
      <c r="G265" s="6">
        <v>13435132.809901614</v>
      </c>
      <c r="H265" s="6">
        <v>6201442.6072742678</v>
      </c>
      <c r="I265" s="6">
        <v>3444336.7611295432</v>
      </c>
      <c r="J265" s="6">
        <v>481302.47233541741</v>
      </c>
      <c r="K265" s="6">
        <v>225203.74935600354</v>
      </c>
      <c r="L265" s="6">
        <v>338702.76131961634</v>
      </c>
      <c r="M265" s="6">
        <v>167314.98129408545</v>
      </c>
      <c r="N265" s="6">
        <v>142868.76902750245</v>
      </c>
      <c r="O265" s="6">
        <v>350182.66213779425</v>
      </c>
      <c r="P265" s="6">
        <v>184504.06964868985</v>
      </c>
      <c r="Q265" s="6">
        <v>63496.937227444731</v>
      </c>
      <c r="R265" s="6">
        <v>149148.04529559318</v>
      </c>
      <c r="S265" s="6">
        <v>173615.17062442063</v>
      </c>
      <c r="T265" s="6">
        <v>480766.22787815682</v>
      </c>
      <c r="U265" s="6">
        <v>241263.05720016846</v>
      </c>
      <c r="V265" s="6">
        <v>468421.80236589105</v>
      </c>
      <c r="W265" s="6">
        <v>2756280.5704803416</v>
      </c>
      <c r="X265" s="6">
        <v>2177750.4195805774</v>
      </c>
      <c r="Y265" s="6">
        <v>578530.15089976403</v>
      </c>
      <c r="Z265" s="6">
        <v>13702.036950796712</v>
      </c>
      <c r="AA265" s="6">
        <v>10239347.237606367</v>
      </c>
      <c r="AB265" s="6">
        <v>6485324.5019762181</v>
      </c>
    </row>
    <row r="266" spans="1:28" ht="15.75" customHeight="1" x14ac:dyDescent="0.2">
      <c r="A266" s="4" t="s">
        <v>26</v>
      </c>
      <c r="B266" s="4" t="s">
        <v>31</v>
      </c>
      <c r="C266" s="5">
        <v>2010</v>
      </c>
      <c r="D266" s="5">
        <v>0</v>
      </c>
      <c r="E266" s="5">
        <v>1</v>
      </c>
      <c r="F266" s="5">
        <v>3</v>
      </c>
      <c r="G266" s="10">
        <v>8514045.1746589541</v>
      </c>
      <c r="H266" s="10">
        <v>5474077.1929509407</v>
      </c>
      <c r="I266" s="10">
        <v>2873646.251602239</v>
      </c>
      <c r="J266" s="10">
        <v>547393.59565952444</v>
      </c>
      <c r="K266" s="10">
        <v>114735.27949742017</v>
      </c>
      <c r="L266" s="10">
        <v>476828.40755544137</v>
      </c>
      <c r="M266" s="10">
        <v>209658.95019173826</v>
      </c>
      <c r="N266" s="10">
        <v>186389.6076160864</v>
      </c>
      <c r="O266" s="10">
        <v>297454.36746490427</v>
      </c>
      <c r="P266" s="10">
        <v>332299.53158389771</v>
      </c>
      <c r="Q266" s="10">
        <v>55351.811762911639</v>
      </c>
      <c r="R266" s="10">
        <v>102290.50978237977</v>
      </c>
      <c r="S266" s="10">
        <v>136763.9167666845</v>
      </c>
      <c r="T266" s="10">
        <v>141264.96346771304</v>
      </c>
      <c r="U266" s="10">
        <v>120282.098457317</v>
      </c>
      <c r="V266" s="10">
        <v>1159070.6619385697</v>
      </c>
      <c r="W266" s="10">
        <v>3339945.2111318116</v>
      </c>
      <c r="X266" s="10">
        <v>2125211.1632613312</v>
      </c>
      <c r="Y266" s="10">
        <v>1214734.0478704805</v>
      </c>
      <c r="Z266" s="10">
        <v>-186064.48059369001</v>
      </c>
      <c r="AA266" s="10">
        <v>1357103.3926055881</v>
      </c>
      <c r="AB266" s="11">
        <v>2750368.9018315822</v>
      </c>
    </row>
    <row r="267" spans="1:28" ht="15.75" customHeight="1" x14ac:dyDescent="0.2">
      <c r="A267" s="4" t="s">
        <v>26</v>
      </c>
      <c r="B267" s="4" t="s">
        <v>31</v>
      </c>
      <c r="C267" s="5">
        <v>2010</v>
      </c>
      <c r="D267" s="5">
        <v>0</v>
      </c>
      <c r="E267" s="5">
        <v>2</v>
      </c>
      <c r="F267" s="5">
        <v>3</v>
      </c>
      <c r="G267" s="10">
        <v>8514045.1746589504</v>
      </c>
      <c r="H267" s="10">
        <v>5474077.1929509407</v>
      </c>
      <c r="I267" s="10">
        <v>2873646.251602239</v>
      </c>
      <c r="J267" s="10">
        <v>547393.59565952444</v>
      </c>
      <c r="K267" s="10">
        <v>114735.27949742017</v>
      </c>
      <c r="L267" s="10">
        <v>476828.40755544137</v>
      </c>
      <c r="M267" s="10">
        <v>209658.95019173826</v>
      </c>
      <c r="N267" s="10">
        <v>186389.6076160864</v>
      </c>
      <c r="O267" s="10">
        <v>297454.36746490427</v>
      </c>
      <c r="P267" s="10">
        <v>332299.53158389771</v>
      </c>
      <c r="Q267" s="10">
        <v>55351.811762911639</v>
      </c>
      <c r="R267" s="10">
        <v>102290.50978237977</v>
      </c>
      <c r="S267" s="10">
        <v>136763.9167666845</v>
      </c>
      <c r="T267" s="10">
        <v>141264.96346771301</v>
      </c>
      <c r="U267" s="10">
        <v>120282.098457317</v>
      </c>
      <c r="V267" s="10">
        <v>1159070.6619385697</v>
      </c>
      <c r="W267" s="10">
        <v>3339945.2111318116</v>
      </c>
      <c r="X267" s="10">
        <v>2125211.1632613312</v>
      </c>
      <c r="Y267" s="10">
        <v>1214734.0478704805</v>
      </c>
      <c r="Z267" s="10">
        <v>-186064.48059369437</v>
      </c>
      <c r="AA267" s="10">
        <v>1357103.3926055881</v>
      </c>
      <c r="AB267" s="11">
        <v>2750368.9018315822</v>
      </c>
    </row>
    <row r="268" spans="1:28" ht="15.75" customHeight="1" x14ac:dyDescent="0.2">
      <c r="A268" s="4" t="s">
        <v>26</v>
      </c>
      <c r="B268" s="4" t="s">
        <v>31</v>
      </c>
      <c r="C268" s="5">
        <v>2011</v>
      </c>
      <c r="D268" s="5">
        <v>0</v>
      </c>
      <c r="E268" s="5">
        <v>1</v>
      </c>
      <c r="F268" s="5">
        <v>3</v>
      </c>
      <c r="G268" s="10">
        <v>9952258.7717174497</v>
      </c>
      <c r="H268" s="10">
        <v>6404401.8512539268</v>
      </c>
      <c r="I268" s="10">
        <v>3389251.8347566556</v>
      </c>
      <c r="J268" s="10">
        <v>635930.9242456411</v>
      </c>
      <c r="K268" s="10">
        <v>142639.85617871405</v>
      </c>
      <c r="L268" s="10">
        <v>600500.39735099499</v>
      </c>
      <c r="M268" s="10">
        <v>244671.7219951615</v>
      </c>
      <c r="N268" s="10">
        <v>227685.60670907714</v>
      </c>
      <c r="O268" s="10">
        <v>274164.37614700798</v>
      </c>
      <c r="P268" s="10">
        <v>373179.49409985601</v>
      </c>
      <c r="Q268" s="10">
        <v>62990.99964504104</v>
      </c>
      <c r="R268" s="10">
        <v>123057.01680377043</v>
      </c>
      <c r="S268" s="10">
        <v>163210.13401185491</v>
      </c>
      <c r="T268" s="10">
        <v>167119.48931015082</v>
      </c>
      <c r="U268" s="10">
        <v>132732.37479673899</v>
      </c>
      <c r="V268" s="10">
        <v>1303513.1861117475</v>
      </c>
      <c r="W268" s="10">
        <v>3880955.8268641206</v>
      </c>
      <c r="X268" s="10">
        <v>2575953.8433783208</v>
      </c>
      <c r="Y268" s="10">
        <v>1305001.9834858</v>
      </c>
      <c r="Z268" s="10">
        <v>37962.044060179964</v>
      </c>
      <c r="AA268" s="10">
        <v>1833648.0305037785</v>
      </c>
      <c r="AB268" s="11">
        <v>3640954.5418730415</v>
      </c>
    </row>
    <row r="269" spans="1:28" ht="15.75" customHeight="1" x14ac:dyDescent="0.2">
      <c r="A269" s="4" t="s">
        <v>26</v>
      </c>
      <c r="B269" s="4" t="s">
        <v>31</v>
      </c>
      <c r="C269" s="5">
        <v>2011</v>
      </c>
      <c r="D269" s="5">
        <v>0</v>
      </c>
      <c r="E269" s="5">
        <v>2</v>
      </c>
      <c r="F269" s="5">
        <v>3</v>
      </c>
      <c r="G269" s="10">
        <v>9003712.1357433386</v>
      </c>
      <c r="H269" s="10">
        <v>5808435.2584233182</v>
      </c>
      <c r="I269" s="10">
        <v>3092328.5772671029</v>
      </c>
      <c r="J269" s="10">
        <v>566950.04147072311</v>
      </c>
      <c r="K269" s="10">
        <v>120667.55776063909</v>
      </c>
      <c r="L269" s="10">
        <v>520939.78092840599</v>
      </c>
      <c r="M269" s="10">
        <v>224398.47790003399</v>
      </c>
      <c r="N269" s="10">
        <v>199802.76506878939</v>
      </c>
      <c r="O269" s="10">
        <v>269996.16634343797</v>
      </c>
      <c r="P269" s="10">
        <v>339136.27070090111</v>
      </c>
      <c r="Q269" s="10">
        <v>59484.043168524404</v>
      </c>
      <c r="R269" s="10">
        <v>110163.50381781056</v>
      </c>
      <c r="S269" s="10">
        <v>149378.74045563675</v>
      </c>
      <c r="T269" s="10">
        <v>155189.333541314</v>
      </c>
      <c r="U269" s="10">
        <v>125201.79965560875</v>
      </c>
      <c r="V269" s="10">
        <v>1199275.7565999699</v>
      </c>
      <c r="W269" s="10">
        <v>3528361.8158808504</v>
      </c>
      <c r="X269" s="10">
        <v>2239909.7913911399</v>
      </c>
      <c r="Y269" s="10">
        <v>1288452.0244897106</v>
      </c>
      <c r="Z269" s="10">
        <v>29302.405241209999</v>
      </c>
      <c r="AA269" s="10">
        <v>1603856.8494749498</v>
      </c>
      <c r="AB269" s="11">
        <v>3290721.7495325692</v>
      </c>
    </row>
    <row r="270" spans="1:28" ht="15.75" customHeight="1" x14ac:dyDescent="0.2">
      <c r="A270" s="4" t="s">
        <v>26</v>
      </c>
      <c r="B270" s="4" t="s">
        <v>31</v>
      </c>
      <c r="C270" s="5">
        <v>2012</v>
      </c>
      <c r="D270" s="5">
        <v>0</v>
      </c>
      <c r="E270" s="5">
        <v>1</v>
      </c>
      <c r="F270" s="5">
        <v>3</v>
      </c>
      <c r="G270" s="10">
        <v>11373999.218852274</v>
      </c>
      <c r="H270" s="10">
        <v>7527818.4165123226</v>
      </c>
      <c r="I270" s="10">
        <v>4052892.8747981512</v>
      </c>
      <c r="J270" s="10">
        <v>712849.80326204922</v>
      </c>
      <c r="K270" s="10">
        <v>156078.59720560285</v>
      </c>
      <c r="L270" s="10">
        <v>743181.57270762918</v>
      </c>
      <c r="M270" s="10">
        <v>306445.26542040048</v>
      </c>
      <c r="N270" s="10">
        <v>267642.4581596817</v>
      </c>
      <c r="O270" s="10">
        <v>285375.20124620199</v>
      </c>
      <c r="P270" s="10">
        <v>403993.03478278895</v>
      </c>
      <c r="Q270" s="10">
        <v>66744.965040749987</v>
      </c>
      <c r="R270" s="10">
        <v>140075.41067284136</v>
      </c>
      <c r="S270" s="10">
        <v>197951.79475007154</v>
      </c>
      <c r="T270" s="10">
        <v>194587.43846615564</v>
      </c>
      <c r="U270" s="10">
        <v>145794.77473157377</v>
      </c>
      <c r="V270" s="10">
        <v>1475729.1330073001</v>
      </c>
      <c r="W270" s="10">
        <v>4309479.3016532799</v>
      </c>
      <c r="X270" s="10">
        <v>2895353.9901433093</v>
      </c>
      <c r="Y270" s="10">
        <v>1414125.3115099706</v>
      </c>
      <c r="Z270" s="10">
        <v>460735.24261793372</v>
      </c>
      <c r="AA270" s="10">
        <v>1803996.9344448384</v>
      </c>
      <c r="AB270" s="11">
        <v>4349554.5841149762</v>
      </c>
    </row>
    <row r="271" spans="1:28" ht="15.75" customHeight="1" x14ac:dyDescent="0.2">
      <c r="A271" s="4" t="s">
        <v>26</v>
      </c>
      <c r="B271" s="4" t="s">
        <v>31</v>
      </c>
      <c r="C271" s="5">
        <v>2012</v>
      </c>
      <c r="D271" s="5">
        <v>0</v>
      </c>
      <c r="E271" s="5">
        <v>2</v>
      </c>
      <c r="F271" s="5">
        <v>3</v>
      </c>
      <c r="G271" s="10">
        <v>9479393.5954941325</v>
      </c>
      <c r="H271" s="10">
        <v>6281774.6792592816</v>
      </c>
      <c r="I271" s="10">
        <v>3392724.1545175002</v>
      </c>
      <c r="J271" s="10">
        <v>587257.67664846999</v>
      </c>
      <c r="K271" s="10">
        <v>131325.83233762701</v>
      </c>
      <c r="L271" s="10">
        <v>571759.72429607797</v>
      </c>
      <c r="M271" s="10">
        <v>240932.31355643101</v>
      </c>
      <c r="N271" s="10">
        <v>212197.29279811142</v>
      </c>
      <c r="O271" s="10">
        <v>278578.352648906</v>
      </c>
      <c r="P271" s="10">
        <v>354269.81269622903</v>
      </c>
      <c r="Q271" s="10">
        <v>61082.664996313375</v>
      </c>
      <c r="R271" s="10">
        <v>119171.79715222823</v>
      </c>
      <c r="S271" s="10">
        <v>163294.93107038931</v>
      </c>
      <c r="T271" s="10">
        <v>169180.126540998</v>
      </c>
      <c r="U271" s="10">
        <v>131317.31713818194</v>
      </c>
      <c r="V271" s="10">
        <v>1291523.0052641747</v>
      </c>
      <c r="W271" s="10">
        <v>3682202.4500804711</v>
      </c>
      <c r="X271" s="10">
        <v>2298484.8758250498</v>
      </c>
      <c r="Y271" s="10">
        <v>1383717.5742554211</v>
      </c>
      <c r="Z271" s="10">
        <v>363061.65271417983</v>
      </c>
      <c r="AA271" s="10">
        <v>1742870.2626140367</v>
      </c>
      <c r="AB271" s="11">
        <v>4013355.7715761927</v>
      </c>
    </row>
    <row r="272" spans="1:28" ht="15.75" customHeight="1" x14ac:dyDescent="0.2">
      <c r="A272" s="4" t="s">
        <v>26</v>
      </c>
      <c r="B272" s="4" t="s">
        <v>31</v>
      </c>
      <c r="C272" s="5">
        <v>2013</v>
      </c>
      <c r="D272" s="5">
        <v>0</v>
      </c>
      <c r="E272" s="5">
        <v>1</v>
      </c>
      <c r="F272" s="5">
        <v>3</v>
      </c>
      <c r="G272" s="10">
        <v>12395276.572048213</v>
      </c>
      <c r="H272" s="10">
        <v>8671192.3504800126</v>
      </c>
      <c r="I272" s="10">
        <v>4704971.7712489748</v>
      </c>
      <c r="J272" s="10">
        <v>830743.88982730266</v>
      </c>
      <c r="K272" s="10">
        <v>171040.59608137139</v>
      </c>
      <c r="L272" s="10">
        <v>866257.03069872316</v>
      </c>
      <c r="M272" s="10">
        <v>355004.68676843843</v>
      </c>
      <c r="N272" s="10">
        <v>323067.19546097767</v>
      </c>
      <c r="O272" s="10">
        <v>288305.28248939902</v>
      </c>
      <c r="P272" s="10">
        <v>467683.62373241887</v>
      </c>
      <c r="Q272" s="10">
        <v>74169.993751944043</v>
      </c>
      <c r="R272" s="10">
        <v>162203.07132914709</v>
      </c>
      <c r="S272" s="10">
        <v>221555.27575345797</v>
      </c>
      <c r="T272" s="10">
        <v>206189.93333785763</v>
      </c>
      <c r="U272" s="10">
        <v>170483.81689692626</v>
      </c>
      <c r="V272" s="10">
        <v>1673711.9368221269</v>
      </c>
      <c r="W272" s="10">
        <v>4805561.1192151699</v>
      </c>
      <c r="X272" s="10">
        <v>3324968.4566609501</v>
      </c>
      <c r="Y272" s="10">
        <v>1480592.6625542201</v>
      </c>
      <c r="Z272" s="10">
        <v>120605.34732787839</v>
      </c>
      <c r="AA272" s="10">
        <v>1873548.402247139</v>
      </c>
      <c r="AB272" s="11">
        <v>4919826.4009410404</v>
      </c>
    </row>
    <row r="273" spans="1:28" ht="15.75" customHeight="1" x14ac:dyDescent="0.2">
      <c r="A273" s="4" t="s">
        <v>26</v>
      </c>
      <c r="B273" s="4" t="s">
        <v>31</v>
      </c>
      <c r="C273" s="5">
        <v>2013</v>
      </c>
      <c r="D273" s="5">
        <v>0</v>
      </c>
      <c r="E273" s="5">
        <v>2</v>
      </c>
      <c r="F273" s="5">
        <v>3</v>
      </c>
      <c r="G273" s="10">
        <v>9937385.585771</v>
      </c>
      <c r="H273" s="10">
        <v>6609368.2133600181</v>
      </c>
      <c r="I273" s="10">
        <v>3558719.2750585899</v>
      </c>
      <c r="J273" s="10">
        <v>621270.25206090673</v>
      </c>
      <c r="K273" s="10">
        <v>133894.41351121216</v>
      </c>
      <c r="L273" s="10">
        <v>626583.45894127095</v>
      </c>
      <c r="M273" s="10">
        <v>264872.11383304698</v>
      </c>
      <c r="N273" s="10">
        <v>230559.40038148704</v>
      </c>
      <c r="O273" s="10">
        <v>280773.153723998</v>
      </c>
      <c r="P273" s="10">
        <v>361175.02425305796</v>
      </c>
      <c r="Q273" s="10">
        <v>65970.581624923783</v>
      </c>
      <c r="R273" s="10">
        <v>124722.54963914776</v>
      </c>
      <c r="S273" s="10">
        <v>170673.81288782545</v>
      </c>
      <c r="T273" s="10">
        <v>170154.17744455094</v>
      </c>
      <c r="U273" s="10">
        <v>145509.50151773923</v>
      </c>
      <c r="V273" s="10">
        <v>1369736.8458195699</v>
      </c>
      <c r="W273" s="10">
        <v>3908953.7151694577</v>
      </c>
      <c r="X273" s="10">
        <v>2461433.7004363602</v>
      </c>
      <c r="Y273" s="10">
        <v>1447520.0147330973</v>
      </c>
      <c r="Z273" s="10">
        <v>135268.00389230624</v>
      </c>
      <c r="AA273" s="10">
        <v>2045309.51229839</v>
      </c>
      <c r="AB273" s="11">
        <v>4276760.2062864807</v>
      </c>
    </row>
    <row r="274" spans="1:28" ht="15.75" customHeight="1" x14ac:dyDescent="0.2">
      <c r="A274" s="4" t="s">
        <v>26</v>
      </c>
      <c r="B274" s="4" t="s">
        <v>31</v>
      </c>
      <c r="C274" s="5">
        <v>2014</v>
      </c>
      <c r="D274" s="5">
        <v>0</v>
      </c>
      <c r="E274" s="5">
        <v>1</v>
      </c>
      <c r="F274" s="5">
        <v>3</v>
      </c>
      <c r="G274" s="10">
        <v>13229171.444373341</v>
      </c>
      <c r="H274" s="10">
        <v>9507148.1605208386</v>
      </c>
      <c r="I274" s="10">
        <v>5158681.508295441</v>
      </c>
      <c r="J274" s="10">
        <v>980282.48274788784</v>
      </c>
      <c r="K274" s="10">
        <v>185348.35530548281</v>
      </c>
      <c r="L274" s="10">
        <v>922420.95804588159</v>
      </c>
      <c r="M274" s="10">
        <v>397842.84177520918</v>
      </c>
      <c r="N274" s="10">
        <v>334872.54149924056</v>
      </c>
      <c r="O274" s="10">
        <v>291473.4927192264</v>
      </c>
      <c r="P274" s="10">
        <v>535252.47538699827</v>
      </c>
      <c r="Q274" s="10">
        <v>86401.971715740685</v>
      </c>
      <c r="R274" s="10">
        <v>172092.65789898098</v>
      </c>
      <c r="S274" s="10">
        <v>236819.52592855686</v>
      </c>
      <c r="T274" s="10">
        <v>205659.34920219134</v>
      </c>
      <c r="U274" s="10">
        <v>206527.52709638601</v>
      </c>
      <c r="V274" s="10">
        <v>1851679.5983771775</v>
      </c>
      <c r="W274" s="10">
        <v>5063051.1656136233</v>
      </c>
      <c r="X274" s="10">
        <v>3524940.7780073867</v>
      </c>
      <c r="Y274" s="10">
        <v>1538110.3876062366</v>
      </c>
      <c r="Z274" s="10">
        <v>-291824.51871791499</v>
      </c>
      <c r="AA274" s="10">
        <v>1963106.2900895299</v>
      </c>
      <c r="AB274" s="11">
        <v>5070516.7786062974</v>
      </c>
    </row>
    <row r="275" spans="1:28" ht="15.75" customHeight="1" x14ac:dyDescent="0.2">
      <c r="A275" s="4" t="s">
        <v>26</v>
      </c>
      <c r="B275" s="4" t="s">
        <v>31</v>
      </c>
      <c r="C275" s="5">
        <v>2014</v>
      </c>
      <c r="D275" s="5">
        <v>0</v>
      </c>
      <c r="E275" s="5">
        <v>2</v>
      </c>
      <c r="F275" s="5">
        <v>3</v>
      </c>
      <c r="G275" s="10">
        <v>10318700.8038458</v>
      </c>
      <c r="H275" s="10">
        <v>6902126.3811742812</v>
      </c>
      <c r="I275" s="10">
        <v>3680190.7873008009</v>
      </c>
      <c r="J275" s="10">
        <v>633746.29201745137</v>
      </c>
      <c r="K275" s="10">
        <v>146160.60016712442</v>
      </c>
      <c r="L275" s="10">
        <v>681884.69985403901</v>
      </c>
      <c r="M275" s="10">
        <v>289329.47510335001</v>
      </c>
      <c r="N275" s="10">
        <v>239178.22498370521</v>
      </c>
      <c r="O275" s="10">
        <v>290196.38440059102</v>
      </c>
      <c r="P275" s="10">
        <v>383296.409283127</v>
      </c>
      <c r="Q275" s="10">
        <v>71919.325000907178</v>
      </c>
      <c r="R275" s="10">
        <v>134490.09430973566</v>
      </c>
      <c r="S275" s="10">
        <v>178484.89935661264</v>
      </c>
      <c r="T275" s="10">
        <v>173249.1893968361</v>
      </c>
      <c r="U275" s="10">
        <v>161785.09583775789</v>
      </c>
      <c r="V275" s="10">
        <v>1409834.5662047199</v>
      </c>
      <c r="W275" s="10">
        <v>3998248.0997123155</v>
      </c>
      <c r="X275" s="10">
        <v>2502864.22954241</v>
      </c>
      <c r="Y275" s="10">
        <v>1495383.8701699055</v>
      </c>
      <c r="Z275" s="10">
        <v>-80809.363936064765</v>
      </c>
      <c r="AA275" s="10">
        <v>2222284.19411276</v>
      </c>
      <c r="AB275" s="11">
        <v>4294768.1692599701</v>
      </c>
    </row>
    <row r="276" spans="1:28" ht="15.75" customHeight="1" x14ac:dyDescent="0.2">
      <c r="A276" s="4" t="s">
        <v>26</v>
      </c>
      <c r="B276" s="4" t="s">
        <v>31</v>
      </c>
      <c r="C276" s="5">
        <v>2015</v>
      </c>
      <c r="D276" s="5">
        <v>0</v>
      </c>
      <c r="E276" s="5">
        <v>1</v>
      </c>
      <c r="F276" s="5">
        <v>3</v>
      </c>
      <c r="G276" s="10">
        <v>13857853.680948049</v>
      </c>
      <c r="H276" s="10">
        <v>10018798.145982003</v>
      </c>
      <c r="I276" s="10">
        <v>5149299.0970067019</v>
      </c>
      <c r="J276" s="10">
        <v>1149805.745517212</v>
      </c>
      <c r="K276" s="10">
        <v>199236.0337767835</v>
      </c>
      <c r="L276" s="10">
        <v>1023292.4137562262</v>
      </c>
      <c r="M276" s="10">
        <v>449703.94052517437</v>
      </c>
      <c r="N276" s="10">
        <v>355189.92211185006</v>
      </c>
      <c r="O276" s="10">
        <v>317068.01221268199</v>
      </c>
      <c r="P276" s="10">
        <v>601210.61853985419</v>
      </c>
      <c r="Q276" s="10">
        <v>87752.698640174218</v>
      </c>
      <c r="R276" s="10">
        <v>200197.99777559179</v>
      </c>
      <c r="S276" s="10">
        <v>258258.05851209018</v>
      </c>
      <c r="T276" s="10">
        <v>227783.60760766349</v>
      </c>
      <c r="U276" s="10">
        <v>221254.39874017172</v>
      </c>
      <c r="V276" s="10">
        <v>1970234.9085751686</v>
      </c>
      <c r="W276" s="10">
        <v>5041847.6224010028</v>
      </c>
      <c r="X276" s="10">
        <v>3407149.3916616701</v>
      </c>
      <c r="Y276" s="10">
        <v>1634698.230739333</v>
      </c>
      <c r="Z276" s="10">
        <v>-303346.51840328478</v>
      </c>
      <c r="AA276" s="10">
        <v>1936161.8943460349</v>
      </c>
      <c r="AB276" s="11">
        <v>5027096.7706930488</v>
      </c>
    </row>
    <row r="277" spans="1:28" ht="15.75" customHeight="1" x14ac:dyDescent="0.2">
      <c r="A277" s="4" t="s">
        <v>26</v>
      </c>
      <c r="B277" s="4" t="s">
        <v>31</v>
      </c>
      <c r="C277" s="5">
        <v>2015</v>
      </c>
      <c r="D277" s="5">
        <v>0</v>
      </c>
      <c r="E277" s="5">
        <v>2</v>
      </c>
      <c r="F277" s="5">
        <v>3</v>
      </c>
      <c r="G277" s="10">
        <v>10539018.501701739</v>
      </c>
      <c r="H277" s="10">
        <v>7117180.9110933468</v>
      </c>
      <c r="I277" s="10">
        <v>3732470.4308119426</v>
      </c>
      <c r="J277" s="10">
        <v>673894.54853441112</v>
      </c>
      <c r="K277" s="10">
        <v>152773.96169677653</v>
      </c>
      <c r="L277" s="10">
        <v>716162.0571054531</v>
      </c>
      <c r="M277" s="10">
        <v>314721.869632549</v>
      </c>
      <c r="N277" s="10">
        <v>240506.28008517285</v>
      </c>
      <c r="O277" s="10">
        <v>291796.95574250299</v>
      </c>
      <c r="P277" s="10">
        <v>403584.14061522199</v>
      </c>
      <c r="Q277" s="10">
        <v>71747.577788361843</v>
      </c>
      <c r="R277" s="10">
        <v>145612.05641173001</v>
      </c>
      <c r="S277" s="10">
        <v>188697.59669856544</v>
      </c>
      <c r="T277" s="10">
        <v>185213.43597065998</v>
      </c>
      <c r="U277" s="10">
        <v>170367.34627670381</v>
      </c>
      <c r="V277" s="10">
        <v>1468629.28016209</v>
      </c>
      <c r="W277" s="10">
        <v>4002263.0049878438</v>
      </c>
      <c r="X277" s="10">
        <v>2507490.7991214101</v>
      </c>
      <c r="Y277" s="10">
        <v>1494772.2058664337</v>
      </c>
      <c r="Z277" s="10">
        <v>-255396.56492830627</v>
      </c>
      <c r="AA277" s="10">
        <v>1946693.7343489635</v>
      </c>
      <c r="AB277" s="11">
        <v>3910719.2102389033</v>
      </c>
    </row>
    <row r="278" spans="1:28" ht="15.75" customHeight="1" x14ac:dyDescent="0.2">
      <c r="A278" s="4" t="s">
        <v>26</v>
      </c>
      <c r="B278" s="4" t="s">
        <v>31</v>
      </c>
      <c r="C278" s="5">
        <v>2016</v>
      </c>
      <c r="D278" s="5">
        <v>0</v>
      </c>
      <c r="E278" s="5">
        <v>1</v>
      </c>
      <c r="F278" s="5">
        <v>3</v>
      </c>
      <c r="G278" s="10">
        <v>14262695.305433556</v>
      </c>
      <c r="H278" s="10">
        <v>10672848.654313801</v>
      </c>
      <c r="I278" s="10">
        <v>5459023.7186274193</v>
      </c>
      <c r="J278" s="10">
        <v>1253464.5002909601</v>
      </c>
      <c r="K278" s="10">
        <v>205205.85704389875</v>
      </c>
      <c r="L278" s="10">
        <v>1086693.6701624102</v>
      </c>
      <c r="M278" s="10">
        <v>485269.36008767394</v>
      </c>
      <c r="N278" s="10">
        <v>375457.76817036746</v>
      </c>
      <c r="O278" s="10">
        <v>348473.59381082607</v>
      </c>
      <c r="P278" s="10">
        <v>634108.69733121851</v>
      </c>
      <c r="Q278" s="10">
        <v>89981.897032699169</v>
      </c>
      <c r="R278" s="10">
        <v>209772.28214424421</v>
      </c>
      <c r="S278" s="10">
        <v>278610.32332902611</v>
      </c>
      <c r="T278" s="10">
        <v>246786.98628305658</v>
      </c>
      <c r="U278" s="10">
        <v>242763.43096807343</v>
      </c>
      <c r="V278" s="10">
        <v>1969080.44822626</v>
      </c>
      <c r="W278" s="10">
        <v>5322644.9552953774</v>
      </c>
      <c r="X278" s="10">
        <v>3607335.8581723948</v>
      </c>
      <c r="Y278" s="10">
        <v>1715309.0971229826</v>
      </c>
      <c r="Z278" s="10">
        <v>-497714.05523602699</v>
      </c>
      <c r="AA278" s="10">
        <v>1777452.9346685801</v>
      </c>
      <c r="AB278" s="11">
        <v>5224381.0628025094</v>
      </c>
    </row>
    <row r="279" spans="1:28" ht="15.75" customHeight="1" x14ac:dyDescent="0.2">
      <c r="A279" s="4" t="s">
        <v>26</v>
      </c>
      <c r="B279" s="4" t="s">
        <v>31</v>
      </c>
      <c r="C279" s="5">
        <v>2016</v>
      </c>
      <c r="D279" s="5">
        <v>0</v>
      </c>
      <c r="E279" s="5">
        <v>2</v>
      </c>
      <c r="F279" s="5">
        <v>3</v>
      </c>
      <c r="G279" s="10">
        <v>10786005.18594265</v>
      </c>
      <c r="H279" s="10">
        <v>7351424.2907038815</v>
      </c>
      <c r="I279" s="10">
        <v>3864091.793872938</v>
      </c>
      <c r="J279" s="10">
        <v>693740.98063614802</v>
      </c>
      <c r="K279" s="10">
        <v>155273.20874414101</v>
      </c>
      <c r="L279" s="10">
        <v>739253.28224014898</v>
      </c>
      <c r="M279" s="10">
        <v>337285.04320566502</v>
      </c>
      <c r="N279" s="10">
        <v>247589.27484768056</v>
      </c>
      <c r="O279" s="10">
        <v>292948.72370094399</v>
      </c>
      <c r="P279" s="10">
        <v>411469.83587938099</v>
      </c>
      <c r="Q279" s="10">
        <v>73860.569255851195</v>
      </c>
      <c r="R279" s="10">
        <v>150988.733880763</v>
      </c>
      <c r="S279" s="10">
        <v>193254.80746512199</v>
      </c>
      <c r="T279" s="10">
        <v>191668.03697509799</v>
      </c>
      <c r="U279" s="10">
        <v>176904.19318601731</v>
      </c>
      <c r="V279" s="10">
        <v>1399342.0334067501</v>
      </c>
      <c r="W279" s="10">
        <v>4157953.1679928144</v>
      </c>
      <c r="X279" s="10">
        <v>2662631.6679928144</v>
      </c>
      <c r="Y279" s="10">
        <v>1495321.5</v>
      </c>
      <c r="Z279" s="10">
        <v>-171799.6</v>
      </c>
      <c r="AA279" s="10">
        <v>1774973.0338818033</v>
      </c>
      <c r="AB279" s="11">
        <v>3902791.9332286199</v>
      </c>
    </row>
    <row r="280" spans="1:28" ht="15.75" customHeight="1" x14ac:dyDescent="0.2">
      <c r="A280" s="4" t="s">
        <v>26</v>
      </c>
      <c r="B280" s="4" t="s">
        <v>31</v>
      </c>
      <c r="C280" s="5">
        <v>2017</v>
      </c>
      <c r="D280" s="5">
        <v>0</v>
      </c>
      <c r="E280" s="5">
        <v>1</v>
      </c>
      <c r="F280" s="5">
        <v>3</v>
      </c>
      <c r="G280" s="10">
        <v>15035348.175054677</v>
      </c>
      <c r="H280" s="10">
        <v>11193476.066749305</v>
      </c>
      <c r="I280" s="12">
        <v>5769942.5659426786</v>
      </c>
      <c r="J280" s="10">
        <v>1299512.1002977372</v>
      </c>
      <c r="K280" s="10">
        <v>208818.36879119754</v>
      </c>
      <c r="L280" s="10">
        <v>1136953.9655020048</v>
      </c>
      <c r="M280" s="10">
        <v>514586.56100040441</v>
      </c>
      <c r="N280" s="10">
        <v>394042.32488416752</v>
      </c>
      <c r="O280" s="10">
        <v>360675.25174008694</v>
      </c>
      <c r="P280" s="10">
        <v>651006.07992041076</v>
      </c>
      <c r="Q280" s="10">
        <v>93490.872826543462</v>
      </c>
      <c r="R280" s="10">
        <v>218103.78788971511</v>
      </c>
      <c r="S280" s="10">
        <v>286553.7283068028</v>
      </c>
      <c r="T280" s="10">
        <v>259790.45964755717</v>
      </c>
      <c r="U280" s="10">
        <v>253227.72748596227</v>
      </c>
      <c r="V280" s="10">
        <v>2359604.796855866</v>
      </c>
      <c r="W280" s="10">
        <v>5543467.4235655852</v>
      </c>
      <c r="X280" s="10">
        <v>3817784.8316780645</v>
      </c>
      <c r="Y280" s="10">
        <v>1725682.5918875204</v>
      </c>
      <c r="Z280" s="10">
        <v>-327701.59399090405</v>
      </c>
      <c r="AA280" s="10">
        <v>3640346.3940291302</v>
      </c>
      <c r="AB280" s="11">
        <v>7627072.639640267</v>
      </c>
    </row>
    <row r="281" spans="1:28" ht="15.75" customHeight="1" x14ac:dyDescent="0.2">
      <c r="A281" s="4" t="s">
        <v>26</v>
      </c>
      <c r="B281" s="4" t="s">
        <v>31</v>
      </c>
      <c r="C281" s="5">
        <v>2017</v>
      </c>
      <c r="D281" s="5">
        <v>0</v>
      </c>
      <c r="E281" s="5">
        <v>2</v>
      </c>
      <c r="F281" s="5">
        <v>3</v>
      </c>
      <c r="G281" s="10">
        <v>11265294.167150568</v>
      </c>
      <c r="H281" s="10">
        <v>7576472.5597703746</v>
      </c>
      <c r="I281" s="12">
        <v>4029302.6024673418</v>
      </c>
      <c r="J281" s="10">
        <v>704043.68558843201</v>
      </c>
      <c r="K281" s="10">
        <v>157092.68225444318</v>
      </c>
      <c r="L281" s="10">
        <v>748890.03410832048</v>
      </c>
      <c r="M281" s="10">
        <v>341999.45967539353</v>
      </c>
      <c r="N281" s="10">
        <v>258502.13502615443</v>
      </c>
      <c r="O281" s="10">
        <v>294246.44463283586</v>
      </c>
      <c r="P281" s="10">
        <v>417933.11482122913</v>
      </c>
      <c r="Q281" s="10">
        <v>75916.553663500032</v>
      </c>
      <c r="R281" s="10">
        <v>156453.7855020226</v>
      </c>
      <c r="S281" s="10">
        <v>195993.88239041765</v>
      </c>
      <c r="T281" s="10">
        <v>196098.17964028337</v>
      </c>
      <c r="U281" s="10">
        <v>183838.03436001125</v>
      </c>
      <c r="V281" s="10">
        <v>1545228.6384578182</v>
      </c>
      <c r="W281" s="10">
        <v>4313237.3430157639</v>
      </c>
      <c r="X281" s="10">
        <v>2813479.527444161</v>
      </c>
      <c r="Y281" s="10">
        <v>1499757.8155716027</v>
      </c>
      <c r="Z281" s="10">
        <v>-178988.31753241652</v>
      </c>
      <c r="AA281" s="10">
        <v>3357362.6642845701</v>
      </c>
      <c r="AB281" s="11">
        <v>5531856.755205554</v>
      </c>
    </row>
    <row r="282" spans="1:28" ht="15.75" customHeight="1" x14ac:dyDescent="0.2">
      <c r="A282" s="4" t="s">
        <v>26</v>
      </c>
      <c r="B282" s="4" t="s">
        <v>31</v>
      </c>
      <c r="C282" s="5">
        <v>2018</v>
      </c>
      <c r="D282" s="5">
        <v>0</v>
      </c>
      <c r="E282" s="5">
        <v>1</v>
      </c>
      <c r="F282" s="5">
        <v>3</v>
      </c>
      <c r="G282" s="10">
        <v>15984334.262339458</v>
      </c>
      <c r="H282" s="10">
        <v>11964212.14812493</v>
      </c>
      <c r="I282" s="10">
        <v>6291163.7917094883</v>
      </c>
      <c r="J282" s="10">
        <v>1357158.5382500049</v>
      </c>
      <c r="K282" s="10">
        <v>217723.58804696635</v>
      </c>
      <c r="L282" s="10">
        <v>1173305.5634104726</v>
      </c>
      <c r="M282" s="10">
        <v>540848.73488861276</v>
      </c>
      <c r="N282" s="10">
        <v>409568.78463039803</v>
      </c>
      <c r="O282" s="10">
        <v>385940.62823733996</v>
      </c>
      <c r="P282" s="10">
        <v>676693.13599370769</v>
      </c>
      <c r="Q282" s="10">
        <v>97757.582065003822</v>
      </c>
      <c r="R282" s="10">
        <v>227746.82593517879</v>
      </c>
      <c r="S282" s="10">
        <v>314174.9424116966</v>
      </c>
      <c r="T282" s="10">
        <v>272130.03254605975</v>
      </c>
      <c r="U282" s="10">
        <v>278874.95116830216</v>
      </c>
      <c r="V282" s="10">
        <v>2668468.3892331915</v>
      </c>
      <c r="W282" s="10">
        <v>5811270.5487121902</v>
      </c>
      <c r="X282" s="10">
        <v>4164855.0962925148</v>
      </c>
      <c r="Y282" s="10">
        <v>1646415.4524196759</v>
      </c>
      <c r="Z282" s="10">
        <v>-615839.2910066027</v>
      </c>
      <c r="AA282" s="10">
        <v>4409305.188186937</v>
      </c>
      <c r="AB282" s="11">
        <v>8531957.6720794886</v>
      </c>
    </row>
    <row r="283" spans="1:28" ht="15.75" customHeight="1" x14ac:dyDescent="0.2">
      <c r="A283" s="4" t="s">
        <v>26</v>
      </c>
      <c r="B283" s="4" t="s">
        <v>31</v>
      </c>
      <c r="C283" s="5">
        <v>2018</v>
      </c>
      <c r="D283" s="5">
        <v>0</v>
      </c>
      <c r="E283" s="5">
        <v>2</v>
      </c>
      <c r="F283" s="5">
        <v>3</v>
      </c>
      <c r="G283" s="10">
        <v>11723719.297266353</v>
      </c>
      <c r="H283" s="10">
        <v>7919374.519352016</v>
      </c>
      <c r="I283" s="10">
        <v>4270735.6692117434</v>
      </c>
      <c r="J283" s="10">
        <v>725391.44515497389</v>
      </c>
      <c r="K283" s="10">
        <v>161855.54906510047</v>
      </c>
      <c r="L283" s="10">
        <v>772334.44728117716</v>
      </c>
      <c r="M283" s="10">
        <v>353714.34784435586</v>
      </c>
      <c r="N283" s="10">
        <v>259329.95910878162</v>
      </c>
      <c r="O283" s="10">
        <v>310354.06432424812</v>
      </c>
      <c r="P283" s="10">
        <v>423580.743994613</v>
      </c>
      <c r="Q283" s="10">
        <v>77837.238382253345</v>
      </c>
      <c r="R283" s="10">
        <v>160964.86598622132</v>
      </c>
      <c r="S283" s="10">
        <v>202940.81771358254</v>
      </c>
      <c r="T283" s="10">
        <v>200335.37128496435</v>
      </c>
      <c r="U283" s="10">
        <v>198464.14587072597</v>
      </c>
      <c r="V283" s="10">
        <v>1686283.1033375415</v>
      </c>
      <c r="W283" s="10">
        <v>4417501.5443324996</v>
      </c>
      <c r="X283" s="10">
        <v>2971311.4833550262</v>
      </c>
      <c r="Y283" s="10">
        <v>1446190.0609774736</v>
      </c>
      <c r="Z283" s="10">
        <v>-241439.85814947099</v>
      </c>
      <c r="AA283" s="10">
        <v>3849406.2843239098</v>
      </c>
      <c r="AB283" s="11">
        <v>6105870.4418008709</v>
      </c>
    </row>
    <row r="284" spans="1:28" ht="15.75" customHeight="1" x14ac:dyDescent="0.2">
      <c r="A284" s="4" t="s">
        <v>26</v>
      </c>
      <c r="B284" s="4" t="s">
        <v>31</v>
      </c>
      <c r="C284" s="5">
        <v>2019</v>
      </c>
      <c r="D284" s="5">
        <v>0</v>
      </c>
      <c r="E284" s="5">
        <v>1</v>
      </c>
      <c r="F284" s="5">
        <v>3</v>
      </c>
      <c r="G284" s="7">
        <v>17130200.589100987</v>
      </c>
      <c r="H284" s="9">
        <v>12828659.3592714</v>
      </c>
      <c r="I284" s="9">
        <v>6945911.3219584003</v>
      </c>
      <c r="J284" s="9">
        <v>1392392.593881492</v>
      </c>
      <c r="K284" s="9">
        <v>224498.72322888067</v>
      </c>
      <c r="L284" s="9">
        <v>1200328.3873318769</v>
      </c>
      <c r="M284" s="9">
        <v>559512.66257745994</v>
      </c>
      <c r="N284" s="9">
        <v>426377.93785731</v>
      </c>
      <c r="O284" s="9">
        <v>415721.97773358802</v>
      </c>
      <c r="P284" s="9">
        <v>713653.18913225899</v>
      </c>
      <c r="Q284" s="9">
        <v>102247.79791335241</v>
      </c>
      <c r="R284" s="9">
        <v>239808.9882909953</v>
      </c>
      <c r="S284" s="9">
        <v>323769.96418999782</v>
      </c>
      <c r="T284" s="9">
        <v>284435.81517578941</v>
      </c>
      <c r="U284" s="9">
        <v>314982.09461874887</v>
      </c>
      <c r="V284" s="7">
        <v>3011361.7095039249</v>
      </c>
      <c r="W284" s="9">
        <v>5961259.9197288416</v>
      </c>
      <c r="X284" s="9">
        <v>4350364.8352291901</v>
      </c>
      <c r="Y284" s="9">
        <v>1610895.0844996511</v>
      </c>
      <c r="Z284" s="9">
        <v>-329474.91543455701</v>
      </c>
      <c r="AA284" s="9">
        <v>4384212.2384846173</v>
      </c>
      <c r="AB284" s="8">
        <v>9040799.8170719892</v>
      </c>
    </row>
    <row r="285" spans="1:28" ht="15.75" customHeight="1" x14ac:dyDescent="0.2">
      <c r="A285" s="4" t="s">
        <v>26</v>
      </c>
      <c r="B285" s="4" t="s">
        <v>31</v>
      </c>
      <c r="C285" s="5">
        <v>2019</v>
      </c>
      <c r="D285" s="5">
        <v>0</v>
      </c>
      <c r="E285" s="5">
        <v>2</v>
      </c>
      <c r="F285" s="5">
        <v>3</v>
      </c>
      <c r="G285" s="7">
        <v>12382330.92192075</v>
      </c>
      <c r="H285" s="9">
        <v>8256583.3780024545</v>
      </c>
      <c r="I285" s="9">
        <v>4529432.2089730399</v>
      </c>
      <c r="J285" s="9">
        <v>736753.27301570808</v>
      </c>
      <c r="K285" s="9">
        <v>164639.22240235651</v>
      </c>
      <c r="L285" s="9">
        <v>787282.05582736991</v>
      </c>
      <c r="M285" s="9">
        <v>359749.0611065086</v>
      </c>
      <c r="N285" s="9">
        <v>264147.46818477102</v>
      </c>
      <c r="O285" s="9">
        <v>322922.44515272841</v>
      </c>
      <c r="P285" s="9">
        <v>434758.73147961404</v>
      </c>
      <c r="Q285" s="9">
        <v>79601.221803872293</v>
      </c>
      <c r="R285" s="9">
        <v>166269.23399967141</v>
      </c>
      <c r="S285" s="9">
        <v>205499.69256146997</v>
      </c>
      <c r="T285" s="9">
        <v>205528.76349534438</v>
      </c>
      <c r="U285" s="9">
        <v>218653.28593083611</v>
      </c>
      <c r="V285" s="7">
        <v>1753382.6142052813</v>
      </c>
      <c r="W285" s="9">
        <v>4498428.5536166895</v>
      </c>
      <c r="X285" s="9">
        <v>3190284.025986108</v>
      </c>
      <c r="Y285" s="9">
        <v>1308144.5276305811</v>
      </c>
      <c r="Z285" s="9">
        <v>-180474.73743315003</v>
      </c>
      <c r="AA285" s="9">
        <v>3856575.0129435612</v>
      </c>
      <c r="AB285" s="8">
        <v>6020817.1853449196</v>
      </c>
    </row>
    <row r="286" spans="1:28" ht="15.75" customHeight="1" x14ac:dyDescent="0.2">
      <c r="A286" s="4" t="s">
        <v>26</v>
      </c>
      <c r="B286" s="4" t="s">
        <v>31</v>
      </c>
      <c r="C286" s="5">
        <v>2020</v>
      </c>
      <c r="D286" s="5">
        <v>0</v>
      </c>
      <c r="E286" s="5">
        <v>1</v>
      </c>
      <c r="F286" s="5">
        <v>3</v>
      </c>
      <c r="G286" s="7">
        <v>17230571.285642609</v>
      </c>
      <c r="H286" s="9">
        <v>12995508.628401378</v>
      </c>
      <c r="I286" s="9">
        <v>7041603.5085085994</v>
      </c>
      <c r="J286" s="9">
        <v>1414494.6397104911</v>
      </c>
      <c r="K286" s="9">
        <v>224806.16525039359</v>
      </c>
      <c r="L286" s="9">
        <v>1224909.4926694671</v>
      </c>
      <c r="M286" s="9">
        <v>551200.27949125692</v>
      </c>
      <c r="N286" s="9">
        <v>452096.48953000794</v>
      </c>
      <c r="O286" s="9">
        <v>400606.74234517291</v>
      </c>
      <c r="P286" s="9">
        <v>745947.9656232961</v>
      </c>
      <c r="Q286" s="9">
        <v>92347.558767462004</v>
      </c>
      <c r="R286" s="9">
        <v>242662.42748087211</v>
      </c>
      <c r="S286" s="9">
        <v>306581.13385792403</v>
      </c>
      <c r="T286" s="9">
        <v>298252.22516643221</v>
      </c>
      <c r="U286" s="9">
        <v>305343.61074437673</v>
      </c>
      <c r="V286" s="7">
        <v>2904279.614385461</v>
      </c>
      <c r="W286" s="9">
        <v>6112306.0570938345</v>
      </c>
      <c r="X286" s="9">
        <v>4450945.2702197004</v>
      </c>
      <c r="Y286" s="9">
        <v>1661360.7868741341</v>
      </c>
      <c r="Z286" s="9">
        <v>-186317.46326491551</v>
      </c>
      <c r="AA286" s="9">
        <v>4402468.127334523</v>
      </c>
      <c r="AB286" s="8">
        <v>9303017.2890520506</v>
      </c>
    </row>
    <row r="287" spans="1:28" ht="15.75" customHeight="1" x14ac:dyDescent="0.2">
      <c r="A287" s="4" t="s">
        <v>26</v>
      </c>
      <c r="B287" s="4" t="s">
        <v>31</v>
      </c>
      <c r="C287" s="5">
        <v>2020</v>
      </c>
      <c r="D287" s="5">
        <v>0</v>
      </c>
      <c r="E287" s="5">
        <v>2</v>
      </c>
      <c r="F287" s="5">
        <v>3</v>
      </c>
      <c r="G287" s="7">
        <v>12427420.232501633</v>
      </c>
      <c r="H287" s="9">
        <v>8237674.2318520555</v>
      </c>
      <c r="I287" s="9">
        <v>4515964.9204940405</v>
      </c>
      <c r="J287" s="9">
        <v>736516.50682458491</v>
      </c>
      <c r="K287" s="9">
        <v>162877.58272265131</v>
      </c>
      <c r="L287" s="9">
        <v>799964.68163673789</v>
      </c>
      <c r="M287" s="9">
        <v>350791.30948495661</v>
      </c>
      <c r="N287" s="9">
        <v>275182.2490724622</v>
      </c>
      <c r="O287" s="9">
        <v>306582.56942800054</v>
      </c>
      <c r="P287" s="9">
        <v>447540.63818511495</v>
      </c>
      <c r="Q287" s="9">
        <v>71020.210093414804</v>
      </c>
      <c r="R287" s="9">
        <v>166252.6070762715</v>
      </c>
      <c r="S287" s="9">
        <v>194745.58465443319</v>
      </c>
      <c r="T287" s="9">
        <v>210235.37217938781</v>
      </c>
      <c r="U287" s="9">
        <v>213252.5497683445</v>
      </c>
      <c r="V287" s="7">
        <v>1688332.1192182652</v>
      </c>
      <c r="W287" s="9">
        <v>4581995.1596107939</v>
      </c>
      <c r="X287" s="9">
        <v>3238138.2863758989</v>
      </c>
      <c r="Y287" s="9">
        <v>1343856.8732348951</v>
      </c>
      <c r="Z287" s="9">
        <v>-177264.20975837199</v>
      </c>
      <c r="AA287" s="9">
        <v>3830030.3781389548</v>
      </c>
      <c r="AB287" s="8">
        <v>5946599.9963284098</v>
      </c>
    </row>
    <row r="288" spans="1:28" ht="15.75" customHeight="1" x14ac:dyDescent="0.2">
      <c r="A288" s="4" t="s">
        <v>26</v>
      </c>
      <c r="B288" s="4" t="s">
        <v>31</v>
      </c>
      <c r="C288" s="5">
        <v>2021</v>
      </c>
      <c r="D288" s="5">
        <v>0</v>
      </c>
      <c r="E288" s="5">
        <v>1</v>
      </c>
      <c r="F288" s="5">
        <v>3</v>
      </c>
      <c r="G288" s="7">
        <v>19635536.555892177</v>
      </c>
      <c r="H288" s="9">
        <v>13553382.573753214</v>
      </c>
      <c r="I288" s="9">
        <v>7360149.4231595807</v>
      </c>
      <c r="J288" s="9">
        <v>1462872.1132885329</v>
      </c>
      <c r="K288" s="9">
        <v>240075.4144409204</v>
      </c>
      <c r="L288" s="9">
        <v>1317460.689694792</v>
      </c>
      <c r="M288" s="9">
        <v>547776.87909938302</v>
      </c>
      <c r="N288" s="9">
        <v>462469.78284463298</v>
      </c>
      <c r="O288" s="9">
        <v>409076.14653862698</v>
      </c>
      <c r="P288" s="9">
        <v>771205.10554033099</v>
      </c>
      <c r="Q288" s="9">
        <v>82620.148767892402</v>
      </c>
      <c r="R288" s="9">
        <v>261288.88018024719</v>
      </c>
      <c r="S288" s="9">
        <v>323214.88666403183</v>
      </c>
      <c r="T288" s="9">
        <v>315173.10353424447</v>
      </c>
      <c r="U288" s="9">
        <v>324999.69777096878</v>
      </c>
      <c r="V288" s="7">
        <v>3068779.891399669</v>
      </c>
      <c r="W288" s="9">
        <v>6101370.8043413525</v>
      </c>
      <c r="X288" s="9">
        <v>4593998.1755209295</v>
      </c>
      <c r="Y288" s="9">
        <v>1507372.628820423</v>
      </c>
      <c r="Z288" s="9">
        <v>-25705.997750668805</v>
      </c>
      <c r="AA288" s="9">
        <v>5282072.9701218903</v>
      </c>
      <c r="AB288" s="8">
        <v>8669363.3837442491</v>
      </c>
    </row>
    <row r="289" spans="1:28" ht="15.75" customHeight="1" x14ac:dyDescent="0.2">
      <c r="A289" s="4" t="s">
        <v>26</v>
      </c>
      <c r="B289" s="4" t="s">
        <v>31</v>
      </c>
      <c r="C289" s="5">
        <v>2021</v>
      </c>
      <c r="D289" s="5">
        <v>0</v>
      </c>
      <c r="E289" s="5">
        <v>2</v>
      </c>
      <c r="F289" s="5">
        <v>3</v>
      </c>
      <c r="G289" s="7">
        <v>13037365.234534744</v>
      </c>
      <c r="H289" s="9">
        <v>8355425.7162134983</v>
      </c>
      <c r="I289" s="9">
        <v>4575701.8162634401</v>
      </c>
      <c r="J289" s="9">
        <v>738015.973415663</v>
      </c>
      <c r="K289" s="9">
        <v>164274.4762504588</v>
      </c>
      <c r="L289" s="9">
        <v>830523.33247526106</v>
      </c>
      <c r="M289" s="9">
        <v>340774.79100194474</v>
      </c>
      <c r="N289" s="9">
        <v>276793.88400405861</v>
      </c>
      <c r="O289" s="9">
        <v>308426.87619274308</v>
      </c>
      <c r="P289" s="9">
        <v>465206.10766958003</v>
      </c>
      <c r="Q289" s="9">
        <v>62980.722310840298</v>
      </c>
      <c r="R289" s="9">
        <v>173814.58587163739</v>
      </c>
      <c r="S289" s="9">
        <v>202095.96926072639</v>
      </c>
      <c r="T289" s="9">
        <v>216817.181497146</v>
      </c>
      <c r="U289" s="9">
        <v>216749.89158454529</v>
      </c>
      <c r="V289" s="7">
        <v>1709773.9371323367</v>
      </c>
      <c r="W289" s="9">
        <v>4351075.1634661974</v>
      </c>
      <c r="X289" s="9">
        <v>3240481.4405518943</v>
      </c>
      <c r="Y289" s="9">
        <v>1110593.7229143032</v>
      </c>
      <c r="Z289" s="9">
        <v>-25114.114393936627</v>
      </c>
      <c r="AA289" s="9">
        <v>3914102.3854823639</v>
      </c>
      <c r="AB289" s="8">
        <v>5484647.74495026</v>
      </c>
    </row>
    <row r="290" spans="1:28" ht="15.75" customHeight="1" x14ac:dyDescent="0.2">
      <c r="A290" s="4" t="s">
        <v>26</v>
      </c>
      <c r="B290" s="4" t="s">
        <v>31</v>
      </c>
      <c r="C290" s="5">
        <v>2022</v>
      </c>
      <c r="D290" s="5">
        <v>1</v>
      </c>
      <c r="E290" s="5">
        <v>1</v>
      </c>
      <c r="F290" s="5">
        <v>3</v>
      </c>
      <c r="G290" s="6">
        <v>5214483.6535790004</v>
      </c>
      <c r="H290" s="6">
        <v>3624205.3</v>
      </c>
      <c r="I290" s="6">
        <v>2007239.1</v>
      </c>
      <c r="J290" s="6">
        <v>405740.6</v>
      </c>
      <c r="K290" s="6">
        <v>65012.4</v>
      </c>
      <c r="L290" s="6">
        <v>354602.2</v>
      </c>
      <c r="M290" s="6">
        <v>137805.20000000001</v>
      </c>
      <c r="N290" s="6">
        <v>119039.3</v>
      </c>
      <c r="O290" s="6">
        <v>103363.7</v>
      </c>
      <c r="P290" s="6">
        <v>189850.2</v>
      </c>
      <c r="Q290" s="6">
        <v>21736.1</v>
      </c>
      <c r="R290" s="6">
        <v>63126.2</v>
      </c>
      <c r="S290" s="6">
        <v>80586.2</v>
      </c>
      <c r="T290" s="6">
        <v>76104.100000000006</v>
      </c>
      <c r="U290" s="6">
        <v>80472.3</v>
      </c>
      <c r="V290" s="6">
        <v>437053.7</v>
      </c>
      <c r="W290" s="6">
        <v>1528251.9</v>
      </c>
      <c r="X290" s="6">
        <v>1235534.1000000001</v>
      </c>
      <c r="Y290" s="6">
        <v>292717.8</v>
      </c>
      <c r="Z290" s="6">
        <v>430.6</v>
      </c>
      <c r="AA290" s="6">
        <v>1557669.8693653501</v>
      </c>
      <c r="AB290" s="6">
        <v>2013600.01578635</v>
      </c>
    </row>
    <row r="291" spans="1:28" ht="15.75" customHeight="1" x14ac:dyDescent="0.2">
      <c r="A291" s="4" t="s">
        <v>26</v>
      </c>
      <c r="B291" s="4" t="s">
        <v>31</v>
      </c>
      <c r="C291" s="5">
        <v>2022</v>
      </c>
      <c r="D291" s="5">
        <v>2</v>
      </c>
      <c r="E291" s="5">
        <v>1</v>
      </c>
      <c r="F291" s="5">
        <v>3</v>
      </c>
      <c r="G291" s="6">
        <v>7105972.3907454899</v>
      </c>
      <c r="H291" s="6">
        <v>3820623.8</v>
      </c>
      <c r="I291" s="6">
        <v>2116480.9</v>
      </c>
      <c r="J291" s="6">
        <v>406825.7</v>
      </c>
      <c r="K291" s="6">
        <v>68693.899999999994</v>
      </c>
      <c r="L291" s="6">
        <v>376005.8</v>
      </c>
      <c r="M291" s="6">
        <v>146864.4</v>
      </c>
      <c r="N291" s="6">
        <v>127950.3</v>
      </c>
      <c r="O291" s="6">
        <v>112970.8</v>
      </c>
      <c r="P291" s="6">
        <v>203529.60000000001</v>
      </c>
      <c r="Q291" s="6">
        <v>23191</v>
      </c>
      <c r="R291" s="6">
        <v>68588.5</v>
      </c>
      <c r="S291" s="6">
        <v>87625.7</v>
      </c>
      <c r="T291" s="6">
        <v>81897.2</v>
      </c>
      <c r="U291" s="6">
        <v>92322.9</v>
      </c>
      <c r="V291" s="6">
        <v>764156.2</v>
      </c>
      <c r="W291" s="6">
        <v>1605137.8</v>
      </c>
      <c r="X291" s="6">
        <v>1322984.3999999999</v>
      </c>
      <c r="Y291" s="6">
        <v>282153.40000000002</v>
      </c>
      <c r="Z291" s="6">
        <v>6393.8</v>
      </c>
      <c r="AA291" s="6">
        <v>2601424.6230866499</v>
      </c>
      <c r="AB291" s="6">
        <v>1784086.7323411601</v>
      </c>
    </row>
    <row r="292" spans="1:28" ht="15.75" customHeight="1" x14ac:dyDescent="0.2">
      <c r="A292" s="4" t="s">
        <v>26</v>
      </c>
      <c r="B292" s="4" t="s">
        <v>31</v>
      </c>
      <c r="C292" s="5">
        <v>2022</v>
      </c>
      <c r="D292" s="5">
        <v>3</v>
      </c>
      <c r="E292" s="5">
        <v>1</v>
      </c>
      <c r="F292" s="5">
        <v>3</v>
      </c>
      <c r="G292" s="6">
        <v>7481816.1427883301</v>
      </c>
      <c r="H292" s="6">
        <v>3913321.2</v>
      </c>
      <c r="I292" s="6">
        <v>2133126.7999999998</v>
      </c>
      <c r="J292" s="6">
        <v>418719.7</v>
      </c>
      <c r="K292" s="6">
        <v>69627.399999999994</v>
      </c>
      <c r="L292" s="6">
        <v>386727.4</v>
      </c>
      <c r="M292" s="6">
        <v>155645.5</v>
      </c>
      <c r="N292" s="6">
        <v>128687.3</v>
      </c>
      <c r="O292" s="6">
        <v>126209</v>
      </c>
      <c r="P292" s="6">
        <v>219240.4</v>
      </c>
      <c r="Q292" s="6">
        <v>24363.5</v>
      </c>
      <c r="R292" s="6">
        <v>75307.100000000006</v>
      </c>
      <c r="S292" s="6">
        <v>91982</v>
      </c>
      <c r="T292" s="6">
        <v>83685.100000000006</v>
      </c>
      <c r="U292" s="6">
        <v>95457.1</v>
      </c>
      <c r="V292" s="6">
        <v>764828.8</v>
      </c>
      <c r="W292" s="6">
        <v>1759888.3</v>
      </c>
      <c r="X292" s="6">
        <v>1387054.3</v>
      </c>
      <c r="Y292" s="6">
        <v>372834</v>
      </c>
      <c r="Z292" s="6">
        <v>-74.900000000000006</v>
      </c>
      <c r="AA292" s="6">
        <v>3320245.5080804001</v>
      </c>
      <c r="AB292" s="6">
        <v>2371849.86529207</v>
      </c>
    </row>
    <row r="293" spans="1:28" ht="15.75" customHeight="1" x14ac:dyDescent="0.2">
      <c r="A293" s="4" t="s">
        <v>26</v>
      </c>
      <c r="B293" s="4" t="s">
        <v>31</v>
      </c>
      <c r="C293" s="5">
        <v>2022</v>
      </c>
      <c r="D293" s="5">
        <v>4</v>
      </c>
      <c r="E293" s="5">
        <v>1</v>
      </c>
      <c r="F293" s="5">
        <v>3</v>
      </c>
      <c r="G293" s="6">
        <v>8032206.7633837499</v>
      </c>
      <c r="H293" s="6">
        <v>3915682.4</v>
      </c>
      <c r="I293" s="6">
        <v>2129680.5</v>
      </c>
      <c r="J293" s="6">
        <v>416599.5</v>
      </c>
      <c r="K293" s="6">
        <v>69897.5</v>
      </c>
      <c r="L293" s="6">
        <v>387017.2</v>
      </c>
      <c r="M293" s="6">
        <v>156826.70000000001</v>
      </c>
      <c r="N293" s="6">
        <v>129715.1</v>
      </c>
      <c r="O293" s="6">
        <v>128024.8</v>
      </c>
      <c r="P293" s="6">
        <v>220755.1</v>
      </c>
      <c r="Q293" s="6">
        <v>24461.8</v>
      </c>
      <c r="R293" s="6">
        <v>75817.600000000006</v>
      </c>
      <c r="S293" s="6">
        <v>91832.8</v>
      </c>
      <c r="T293" s="6">
        <v>85053.8</v>
      </c>
      <c r="U293" s="6">
        <v>95773.3</v>
      </c>
      <c r="V293" s="6">
        <v>1076816.6000000001</v>
      </c>
      <c r="W293" s="6">
        <v>1828320.1</v>
      </c>
      <c r="X293" s="6">
        <v>1445023.3</v>
      </c>
      <c r="Y293" s="6">
        <v>383296.8</v>
      </c>
      <c r="Z293" s="6">
        <v>189.95049659907801</v>
      </c>
      <c r="AA293" s="6">
        <v>3583585.8994675898</v>
      </c>
      <c r="AB293" s="6">
        <v>2468161.4865804398</v>
      </c>
    </row>
    <row r="294" spans="1:28" ht="15.75" customHeight="1" x14ac:dyDescent="0.2">
      <c r="A294" s="4" t="s">
        <v>26</v>
      </c>
      <c r="B294" s="4" t="s">
        <v>31</v>
      </c>
      <c r="C294" s="5">
        <v>2022</v>
      </c>
      <c r="D294" s="5">
        <v>1</v>
      </c>
      <c r="E294" s="5">
        <v>2</v>
      </c>
      <c r="F294" s="5">
        <v>3</v>
      </c>
      <c r="G294" s="6">
        <v>3119400.3355622501</v>
      </c>
      <c r="H294" s="6">
        <v>2168641</v>
      </c>
      <c r="I294" s="6">
        <v>1208954.8</v>
      </c>
      <c r="J294" s="6">
        <v>193607.3</v>
      </c>
      <c r="K294" s="6">
        <v>44361.3</v>
      </c>
      <c r="L294" s="6">
        <v>215759.8</v>
      </c>
      <c r="M294" s="6">
        <v>83975</v>
      </c>
      <c r="N294" s="6">
        <v>70689.100000000006</v>
      </c>
      <c r="O294" s="6">
        <v>76643.600000000006</v>
      </c>
      <c r="P294" s="6">
        <v>113704.6</v>
      </c>
      <c r="Q294" s="6">
        <v>16310.3</v>
      </c>
      <c r="R294" s="6">
        <v>41575.4</v>
      </c>
      <c r="S294" s="6">
        <v>50723.3</v>
      </c>
      <c r="T294" s="6">
        <v>52336.5</v>
      </c>
      <c r="U294" s="6">
        <v>53985.3</v>
      </c>
      <c r="V294" s="6">
        <v>292852.8</v>
      </c>
      <c r="W294" s="6">
        <v>1040907.6</v>
      </c>
      <c r="X294" s="6">
        <v>823991.9</v>
      </c>
      <c r="Y294" s="6">
        <v>216915.7</v>
      </c>
      <c r="Z294" s="6">
        <v>231.9</v>
      </c>
      <c r="AA294" s="6">
        <v>885798.84847399301</v>
      </c>
      <c r="AB294" s="6">
        <v>1323017.1129117401</v>
      </c>
    </row>
    <row r="295" spans="1:28" ht="15.75" customHeight="1" x14ac:dyDescent="0.2">
      <c r="A295" s="4" t="s">
        <v>26</v>
      </c>
      <c r="B295" s="4" t="s">
        <v>31</v>
      </c>
      <c r="C295" s="5">
        <v>2022</v>
      </c>
      <c r="D295" s="5">
        <v>2</v>
      </c>
      <c r="E295" s="5">
        <v>2</v>
      </c>
      <c r="F295" s="5">
        <v>3</v>
      </c>
      <c r="G295" s="6">
        <v>3573062.9214493399</v>
      </c>
      <c r="H295" s="6">
        <v>2238063</v>
      </c>
      <c r="I295" s="6">
        <v>1246598.8999999999</v>
      </c>
      <c r="J295" s="6">
        <v>197803</v>
      </c>
      <c r="K295" s="6">
        <v>45701.4</v>
      </c>
      <c r="L295" s="6">
        <v>222529.8</v>
      </c>
      <c r="M295" s="6">
        <v>84833.5</v>
      </c>
      <c r="N295" s="6">
        <v>72868.2</v>
      </c>
      <c r="O295" s="6">
        <v>79929</v>
      </c>
      <c r="P295" s="6">
        <v>118237.1</v>
      </c>
      <c r="Q295" s="6">
        <v>17135.5</v>
      </c>
      <c r="R295" s="6">
        <v>43508.5</v>
      </c>
      <c r="S295" s="6">
        <v>53913.2</v>
      </c>
      <c r="T295" s="6">
        <v>55004.9</v>
      </c>
      <c r="U295" s="6">
        <v>57138.9</v>
      </c>
      <c r="V295" s="6">
        <v>412743.1</v>
      </c>
      <c r="W295" s="6">
        <v>1023942.8</v>
      </c>
      <c r="X295" s="6">
        <v>823413.7</v>
      </c>
      <c r="Y295" s="6">
        <v>200529.1</v>
      </c>
      <c r="Z295" s="6">
        <v>4752.1000000000004</v>
      </c>
      <c r="AA295" s="6">
        <v>1037190.24631049</v>
      </c>
      <c r="AB295" s="6">
        <v>1200767.2248611499</v>
      </c>
    </row>
    <row r="296" spans="1:28" ht="15.75" customHeight="1" x14ac:dyDescent="0.2">
      <c r="A296" s="4" t="s">
        <v>26</v>
      </c>
      <c r="B296" s="4" t="s">
        <v>31</v>
      </c>
      <c r="C296" s="5">
        <v>2022</v>
      </c>
      <c r="D296" s="5">
        <v>3</v>
      </c>
      <c r="E296" s="5">
        <v>2</v>
      </c>
      <c r="F296" s="5">
        <v>3</v>
      </c>
      <c r="G296" s="6">
        <v>3606341.9089805698</v>
      </c>
      <c r="H296" s="6">
        <v>2238626.2000000002</v>
      </c>
      <c r="I296" s="6">
        <v>1237034.8999999999</v>
      </c>
      <c r="J296" s="6">
        <v>195267.1</v>
      </c>
      <c r="K296" s="6">
        <v>44901.5</v>
      </c>
      <c r="L296" s="6">
        <v>224178.8</v>
      </c>
      <c r="M296" s="6">
        <v>85563.7</v>
      </c>
      <c r="N296" s="6">
        <v>71079.899999999994</v>
      </c>
      <c r="O296" s="6">
        <v>83262.3</v>
      </c>
      <c r="P296" s="6">
        <v>124046</v>
      </c>
      <c r="Q296" s="6">
        <v>17289.2</v>
      </c>
      <c r="R296" s="6">
        <v>46448.7</v>
      </c>
      <c r="S296" s="6">
        <v>54436.2</v>
      </c>
      <c r="T296" s="6">
        <v>55117.9</v>
      </c>
      <c r="U296" s="6">
        <v>59086.5</v>
      </c>
      <c r="V296" s="6">
        <v>413054.8</v>
      </c>
      <c r="W296" s="6">
        <v>1088804.1000000001</v>
      </c>
      <c r="X296" s="6">
        <v>850399.6</v>
      </c>
      <c r="Y296" s="6">
        <v>238404.5</v>
      </c>
      <c r="Z296" s="6">
        <v>-62.8</v>
      </c>
      <c r="AA296" s="6">
        <v>1167360.4319370601</v>
      </c>
      <c r="AB296" s="6">
        <v>1360527.3229564901</v>
      </c>
    </row>
    <row r="297" spans="1:28" ht="15.75" customHeight="1" x14ac:dyDescent="0.2">
      <c r="A297" s="4" t="s">
        <v>26</v>
      </c>
      <c r="B297" s="4" t="s">
        <v>31</v>
      </c>
      <c r="C297" s="5">
        <v>2022</v>
      </c>
      <c r="D297" s="5">
        <v>4</v>
      </c>
      <c r="E297" s="5">
        <v>2</v>
      </c>
      <c r="F297" s="5">
        <v>3</v>
      </c>
      <c r="G297" s="6">
        <v>3646778.1332718199</v>
      </c>
      <c r="H297" s="6">
        <v>2263919.2999999998</v>
      </c>
      <c r="I297" s="6">
        <v>1244036.8</v>
      </c>
      <c r="J297" s="6">
        <v>197169.4</v>
      </c>
      <c r="K297" s="6">
        <v>44922</v>
      </c>
      <c r="L297" s="6">
        <v>224268.4</v>
      </c>
      <c r="M297" s="6">
        <v>88896.2</v>
      </c>
      <c r="N297" s="6">
        <v>71290.8</v>
      </c>
      <c r="O297" s="6">
        <v>86189.3</v>
      </c>
      <c r="P297" s="6">
        <v>128213.8</v>
      </c>
      <c r="Q297" s="6">
        <v>17337.900000000001</v>
      </c>
      <c r="R297" s="6">
        <v>47983.199999999997</v>
      </c>
      <c r="S297" s="6">
        <v>56500</v>
      </c>
      <c r="T297" s="6">
        <v>57111.5</v>
      </c>
      <c r="U297" s="6">
        <v>59805.599999999999</v>
      </c>
      <c r="V297" s="6">
        <v>602216.80000000005</v>
      </c>
      <c r="W297" s="6">
        <v>1133197.3999999999</v>
      </c>
      <c r="X297" s="6">
        <v>878894.9</v>
      </c>
      <c r="Y297" s="6">
        <v>254302.5</v>
      </c>
      <c r="Z297" s="6">
        <v>94.4</v>
      </c>
      <c r="AA297" s="6">
        <v>1170229.8725424299</v>
      </c>
      <c r="AB297" s="6">
        <v>1582685.23927061</v>
      </c>
    </row>
    <row r="298" spans="1:28" ht="15.75" customHeight="1" x14ac:dyDescent="0.2">
      <c r="A298" s="4" t="s">
        <v>26</v>
      </c>
      <c r="B298" s="4" t="s">
        <v>31</v>
      </c>
      <c r="C298" s="5">
        <v>2023</v>
      </c>
      <c r="D298" s="5">
        <v>1</v>
      </c>
      <c r="E298" s="5">
        <v>1</v>
      </c>
      <c r="F298" s="5">
        <v>3</v>
      </c>
      <c r="G298" s="6">
        <v>6846257.7346516401</v>
      </c>
      <c r="H298" s="6">
        <v>4043144.9</v>
      </c>
      <c r="I298" s="6">
        <v>2205430.7000000002</v>
      </c>
      <c r="J298" s="6">
        <v>459679.1</v>
      </c>
      <c r="K298" s="6">
        <v>69823.5</v>
      </c>
      <c r="L298" s="6">
        <v>389811.9</v>
      </c>
      <c r="M298" s="6">
        <v>162287.79999999999</v>
      </c>
      <c r="N298" s="6">
        <v>128632.7</v>
      </c>
      <c r="O298" s="6">
        <v>124703.1</v>
      </c>
      <c r="P298" s="6">
        <v>224334.7</v>
      </c>
      <c r="Q298" s="6">
        <v>25436.9</v>
      </c>
      <c r="R298" s="6">
        <v>76399</v>
      </c>
      <c r="S298" s="6">
        <v>90033.3</v>
      </c>
      <c r="T298" s="6">
        <v>86572.2</v>
      </c>
      <c r="U298" s="6">
        <v>96903.3</v>
      </c>
      <c r="V298" s="6">
        <v>533478.69999999995</v>
      </c>
      <c r="W298" s="6">
        <v>1660413.9</v>
      </c>
      <c r="X298" s="6">
        <v>1386574</v>
      </c>
      <c r="Y298" s="6">
        <v>273839.90000000002</v>
      </c>
      <c r="Z298" s="6">
        <v>-1740.8</v>
      </c>
      <c r="AA298" s="6">
        <v>2653485.09550568</v>
      </c>
      <c r="AB298" s="6">
        <v>2139427.3608540399</v>
      </c>
    </row>
    <row r="299" spans="1:28" ht="15.75" customHeight="1" x14ac:dyDescent="0.2">
      <c r="A299" s="4" t="s">
        <v>26</v>
      </c>
      <c r="B299" s="4" t="s">
        <v>31</v>
      </c>
      <c r="C299" s="5">
        <v>2023</v>
      </c>
      <c r="D299" s="5">
        <v>2</v>
      </c>
      <c r="E299" s="5">
        <v>1</v>
      </c>
      <c r="F299" s="5">
        <v>3</v>
      </c>
      <c r="G299" s="6">
        <v>7540891.1027228404</v>
      </c>
      <c r="H299" s="6">
        <v>4157757.2</v>
      </c>
      <c r="I299" s="6">
        <v>2300841.4</v>
      </c>
      <c r="J299" s="6">
        <v>469418.7</v>
      </c>
      <c r="K299" s="6">
        <v>75060.5</v>
      </c>
      <c r="L299" s="6">
        <v>393868.4</v>
      </c>
      <c r="M299" s="6">
        <v>162069.9</v>
      </c>
      <c r="N299" s="6">
        <v>127976.5</v>
      </c>
      <c r="O299" s="6">
        <v>128293.3</v>
      </c>
      <c r="P299" s="6">
        <v>210216.2</v>
      </c>
      <c r="Q299" s="6">
        <v>26428.3</v>
      </c>
      <c r="R299" s="6">
        <v>80258.100000000006</v>
      </c>
      <c r="S299" s="6">
        <v>93881.8</v>
      </c>
      <c r="T299" s="6">
        <v>89444.1</v>
      </c>
      <c r="U299" s="6">
        <v>103883.5</v>
      </c>
      <c r="V299" s="6">
        <v>854377.1</v>
      </c>
      <c r="W299" s="6">
        <v>1720285.8</v>
      </c>
      <c r="X299" s="6">
        <v>1397563</v>
      </c>
      <c r="Y299" s="6">
        <v>322722.8</v>
      </c>
      <c r="Z299" s="6">
        <v>1084.0999999999999</v>
      </c>
      <c r="AA299" s="6">
        <v>2556460.8435047399</v>
      </c>
      <c r="AB299" s="6">
        <v>1852957.4407819</v>
      </c>
    </row>
    <row r="300" spans="1:28" ht="15.75" customHeight="1" x14ac:dyDescent="0.2">
      <c r="A300" s="4" t="s">
        <v>26</v>
      </c>
      <c r="B300" s="4" t="s">
        <v>31</v>
      </c>
      <c r="C300" s="5">
        <v>2023</v>
      </c>
      <c r="D300" s="5">
        <v>3</v>
      </c>
      <c r="E300" s="5">
        <v>1</v>
      </c>
      <c r="F300" s="5">
        <v>3</v>
      </c>
      <c r="G300" s="6">
        <v>7384869.1880361103</v>
      </c>
      <c r="H300" s="6">
        <v>4193021</v>
      </c>
      <c r="I300" s="6">
        <v>2325867.7000000002</v>
      </c>
      <c r="J300" s="6">
        <v>477936.8</v>
      </c>
      <c r="K300" s="6">
        <v>70493.3</v>
      </c>
      <c r="L300" s="6">
        <v>391812.3</v>
      </c>
      <c r="M300" s="6">
        <v>154849.60000000001</v>
      </c>
      <c r="N300" s="6">
        <v>134212.79999999999</v>
      </c>
      <c r="O300" s="6">
        <v>126986</v>
      </c>
      <c r="P300" s="6">
        <v>225313.5</v>
      </c>
      <c r="Q300" s="6">
        <v>26706.7</v>
      </c>
      <c r="R300" s="6">
        <v>78343.399999999994</v>
      </c>
      <c r="S300" s="6">
        <v>90195.8</v>
      </c>
      <c r="T300" s="6">
        <v>90303.1</v>
      </c>
      <c r="U300" s="6">
        <v>98571.9</v>
      </c>
      <c r="V300" s="6">
        <v>802680.4</v>
      </c>
      <c r="W300" s="6">
        <v>1764778.3</v>
      </c>
      <c r="X300" s="6">
        <v>1407098.2</v>
      </c>
      <c r="Y300" s="6">
        <v>357680.1</v>
      </c>
      <c r="Z300" s="6">
        <v>-1760.5</v>
      </c>
      <c r="AA300" s="6">
        <v>2498085.3145486498</v>
      </c>
      <c r="AB300" s="6">
        <v>1970507.2265125399</v>
      </c>
    </row>
    <row r="301" spans="1:28" ht="15.75" customHeight="1" x14ac:dyDescent="0.2">
      <c r="A301" s="4" t="s">
        <v>26</v>
      </c>
      <c r="B301" s="4" t="s">
        <v>31</v>
      </c>
      <c r="C301" s="5">
        <v>2023</v>
      </c>
      <c r="D301" s="5">
        <v>4</v>
      </c>
      <c r="E301" s="5">
        <v>1</v>
      </c>
      <c r="F301" s="5">
        <v>3</v>
      </c>
      <c r="G301" s="6">
        <v>7516872.5466817599</v>
      </c>
      <c r="H301" s="6">
        <v>4242097.0999999996</v>
      </c>
      <c r="I301" s="6">
        <v>2345774.7000000002</v>
      </c>
      <c r="J301" s="6">
        <v>486013.9</v>
      </c>
      <c r="K301" s="6">
        <v>71756.399999999994</v>
      </c>
      <c r="L301" s="6">
        <v>395537.5</v>
      </c>
      <c r="M301" s="6">
        <v>152674.5</v>
      </c>
      <c r="N301" s="6">
        <v>132894.20000000001</v>
      </c>
      <c r="O301" s="6">
        <v>133111.5</v>
      </c>
      <c r="P301" s="6">
        <v>232321.7</v>
      </c>
      <c r="Q301" s="6">
        <v>27643</v>
      </c>
      <c r="R301" s="6">
        <v>78776.7</v>
      </c>
      <c r="S301" s="6">
        <v>97177.2</v>
      </c>
      <c r="T301" s="6">
        <v>88415.8</v>
      </c>
      <c r="U301" s="6">
        <v>104430.5</v>
      </c>
      <c r="V301" s="6">
        <v>1149596.6000000001</v>
      </c>
      <c r="W301" s="6">
        <v>1936587.6</v>
      </c>
      <c r="X301" s="6">
        <v>1486683.4</v>
      </c>
      <c r="Y301" s="6">
        <v>449904.2</v>
      </c>
      <c r="Z301" s="6">
        <v>1451.3751830697099</v>
      </c>
      <c r="AA301" s="6">
        <v>2499412.6433502198</v>
      </c>
      <c r="AB301" s="6">
        <v>2416703.2718515298</v>
      </c>
    </row>
    <row r="302" spans="1:28" ht="15.75" customHeight="1" x14ac:dyDescent="0.2">
      <c r="A302" s="4" t="s">
        <v>26</v>
      </c>
      <c r="B302" s="4" t="s">
        <v>31</v>
      </c>
      <c r="C302" s="5">
        <v>2023</v>
      </c>
      <c r="D302" s="5">
        <v>1</v>
      </c>
      <c r="E302" s="5">
        <v>2</v>
      </c>
      <c r="F302" s="5">
        <v>3</v>
      </c>
      <c r="G302" s="6">
        <v>3313648.5947993598</v>
      </c>
      <c r="H302" s="6">
        <v>2291387.5</v>
      </c>
      <c r="I302" s="6">
        <v>1267006.2</v>
      </c>
      <c r="J302" s="6">
        <v>203105.6</v>
      </c>
      <c r="K302" s="6">
        <v>44842</v>
      </c>
      <c r="L302" s="6">
        <v>226245.6</v>
      </c>
      <c r="M302" s="6">
        <v>90529.7</v>
      </c>
      <c r="N302" s="6">
        <v>70670.600000000006</v>
      </c>
      <c r="O302" s="6">
        <v>84090.9</v>
      </c>
      <c r="P302" s="6">
        <v>128490.6</v>
      </c>
      <c r="Q302" s="6">
        <v>17346.099999999999</v>
      </c>
      <c r="R302" s="6">
        <v>47117.9</v>
      </c>
      <c r="S302" s="6">
        <v>55015</v>
      </c>
      <c r="T302" s="6">
        <v>56927.3</v>
      </c>
      <c r="U302" s="6">
        <v>59751.7</v>
      </c>
      <c r="V302" s="6">
        <v>332537</v>
      </c>
      <c r="W302" s="6">
        <v>1058772.1000000001</v>
      </c>
      <c r="X302" s="6">
        <v>858386.6</v>
      </c>
      <c r="Y302" s="6">
        <v>200385.5</v>
      </c>
      <c r="Z302" s="6">
        <v>-1551.2</v>
      </c>
      <c r="AA302" s="6">
        <v>953284.876054344</v>
      </c>
      <c r="AB302" s="6">
        <v>1380533.3812549899</v>
      </c>
    </row>
    <row r="303" spans="1:28" ht="15.75" customHeight="1" x14ac:dyDescent="0.2">
      <c r="A303" s="4" t="s">
        <v>26</v>
      </c>
      <c r="B303" s="4" t="s">
        <v>31</v>
      </c>
      <c r="C303" s="5">
        <v>2023</v>
      </c>
      <c r="D303" s="5">
        <v>2</v>
      </c>
      <c r="E303" s="5">
        <v>2</v>
      </c>
      <c r="F303" s="5">
        <v>3</v>
      </c>
      <c r="G303" s="6">
        <v>3831322.5311914701</v>
      </c>
      <c r="H303" s="6">
        <v>2347682</v>
      </c>
      <c r="I303" s="6">
        <v>1313921.1000000001</v>
      </c>
      <c r="J303" s="6">
        <v>205192.3</v>
      </c>
      <c r="K303" s="6">
        <v>47902.6</v>
      </c>
      <c r="L303" s="6">
        <v>227367.6</v>
      </c>
      <c r="M303" s="6">
        <v>90398.6</v>
      </c>
      <c r="N303" s="6">
        <v>70606.399999999994</v>
      </c>
      <c r="O303" s="6">
        <v>84377.1</v>
      </c>
      <c r="P303" s="6">
        <v>125391</v>
      </c>
      <c r="Q303" s="6">
        <v>17749</v>
      </c>
      <c r="R303" s="6">
        <v>48966.5</v>
      </c>
      <c r="S303" s="6">
        <v>57301</v>
      </c>
      <c r="T303" s="6">
        <v>58508.800000000003</v>
      </c>
      <c r="U303" s="6">
        <v>62675.3</v>
      </c>
      <c r="V303" s="6">
        <v>482321.9</v>
      </c>
      <c r="W303" s="6">
        <v>1067486.1000000001</v>
      </c>
      <c r="X303" s="6">
        <v>849520.9</v>
      </c>
      <c r="Y303" s="6">
        <v>217965.2</v>
      </c>
      <c r="Z303" s="6">
        <v>867.2</v>
      </c>
      <c r="AA303" s="6">
        <v>1072139.63119147</v>
      </c>
      <c r="AB303" s="6">
        <v>1201849.6000000001</v>
      </c>
    </row>
    <row r="304" spans="1:28" ht="15.75" customHeight="1" x14ac:dyDescent="0.2">
      <c r="A304" s="4" t="s">
        <v>26</v>
      </c>
      <c r="B304" s="4" t="s">
        <v>31</v>
      </c>
      <c r="C304" s="5">
        <v>2023</v>
      </c>
      <c r="D304" s="5">
        <v>3</v>
      </c>
      <c r="E304" s="5">
        <v>2</v>
      </c>
      <c r="F304" s="5">
        <v>3</v>
      </c>
      <c r="G304" s="6">
        <v>3866181.4640619601</v>
      </c>
      <c r="H304" s="6">
        <v>2336349.7000000002</v>
      </c>
      <c r="I304" s="6">
        <v>1314366.2</v>
      </c>
      <c r="J304" s="6">
        <v>207776.5</v>
      </c>
      <c r="K304" s="6">
        <v>44781</v>
      </c>
      <c r="L304" s="6">
        <v>225032.1</v>
      </c>
      <c r="M304" s="6">
        <v>85514.6</v>
      </c>
      <c r="N304" s="6">
        <v>73788</v>
      </c>
      <c r="O304" s="6">
        <v>82482.399999999994</v>
      </c>
      <c r="P304" s="6">
        <v>125725</v>
      </c>
      <c r="Q304" s="6">
        <v>17889.599999999999</v>
      </c>
      <c r="R304" s="6">
        <v>47687</v>
      </c>
      <c r="S304" s="6">
        <v>52324.800000000003</v>
      </c>
      <c r="T304" s="6">
        <v>58982.5</v>
      </c>
      <c r="U304" s="6">
        <v>59403.9</v>
      </c>
      <c r="V304" s="6">
        <v>420479.9</v>
      </c>
      <c r="W304" s="6">
        <v>1089524.3999999999</v>
      </c>
      <c r="X304" s="6">
        <v>857652.19999999902</v>
      </c>
      <c r="Y304" s="6">
        <v>231872.2</v>
      </c>
      <c r="Z304" s="6">
        <v>-933.7</v>
      </c>
      <c r="AA304" s="6">
        <v>1159326.68476173</v>
      </c>
      <c r="AB304" s="6">
        <v>1197969.4206997701</v>
      </c>
    </row>
    <row r="305" spans="1:28" ht="15.75" customHeight="1" x14ac:dyDescent="0.2">
      <c r="A305" s="4" t="s">
        <v>26</v>
      </c>
      <c r="B305" s="4" t="s">
        <v>31</v>
      </c>
      <c r="C305" s="5">
        <v>2023</v>
      </c>
      <c r="D305" s="5">
        <v>4</v>
      </c>
      <c r="E305" s="5">
        <v>2</v>
      </c>
      <c r="F305" s="5">
        <v>3</v>
      </c>
      <c r="G305" s="6">
        <v>3872800.3405426801</v>
      </c>
      <c r="H305" s="6">
        <v>2361675.9</v>
      </c>
      <c r="I305" s="6">
        <v>1321468.3999999999</v>
      </c>
      <c r="J305" s="6">
        <v>209834</v>
      </c>
      <c r="K305" s="6">
        <v>45328.9</v>
      </c>
      <c r="L305" s="6">
        <v>227142</v>
      </c>
      <c r="M305" s="6">
        <v>86082.8</v>
      </c>
      <c r="N305" s="6">
        <v>72872.100000000006</v>
      </c>
      <c r="O305" s="6">
        <v>86343</v>
      </c>
      <c r="P305" s="6">
        <v>129404</v>
      </c>
      <c r="Q305" s="6">
        <v>18505.900000000001</v>
      </c>
      <c r="R305" s="6">
        <v>47907.9</v>
      </c>
      <c r="S305" s="6">
        <v>59707.4</v>
      </c>
      <c r="T305" s="6">
        <v>57079.5</v>
      </c>
      <c r="U305" s="6">
        <v>62318.6</v>
      </c>
      <c r="V305" s="6">
        <v>602616.30000000005</v>
      </c>
      <c r="W305" s="6">
        <v>1156949.8</v>
      </c>
      <c r="X305" s="6">
        <v>891815.40000000095</v>
      </c>
      <c r="Y305" s="6">
        <v>265134.40000000002</v>
      </c>
      <c r="Z305" s="6">
        <v>1111.4328322835299</v>
      </c>
      <c r="AA305" s="6">
        <v>1159189.60575565</v>
      </c>
      <c r="AB305" s="6">
        <v>1471061.2980452499</v>
      </c>
    </row>
    <row r="306" spans="1:28" ht="15.75" customHeight="1" x14ac:dyDescent="0.2">
      <c r="A306" s="4" t="s">
        <v>26</v>
      </c>
      <c r="B306" s="4" t="s">
        <v>31</v>
      </c>
      <c r="C306" s="5">
        <v>2024</v>
      </c>
      <c r="D306" s="5">
        <v>1</v>
      </c>
      <c r="E306" s="5">
        <v>1</v>
      </c>
      <c r="F306" s="5">
        <v>3</v>
      </c>
      <c r="G306" s="6">
        <v>6543523.8487369698</v>
      </c>
      <c r="H306" s="6">
        <v>4274904.4000000004</v>
      </c>
      <c r="I306" s="6">
        <v>2353383.7000000002</v>
      </c>
      <c r="J306" s="6">
        <v>494880.3</v>
      </c>
      <c r="K306" s="6">
        <v>72744.399999999994</v>
      </c>
      <c r="L306" s="6">
        <v>394890.3</v>
      </c>
      <c r="M306" s="6">
        <v>154878.70000000001</v>
      </c>
      <c r="N306" s="6">
        <v>134100.20000000001</v>
      </c>
      <c r="O306" s="6">
        <v>130881.5</v>
      </c>
      <c r="P306" s="6">
        <v>241943</v>
      </c>
      <c r="Q306" s="6">
        <v>27483.4</v>
      </c>
      <c r="R306" s="6">
        <v>80852.399999999994</v>
      </c>
      <c r="S306" s="6">
        <v>99428.9</v>
      </c>
      <c r="T306" s="6">
        <v>89437.6</v>
      </c>
      <c r="U306" s="6">
        <v>117488.2</v>
      </c>
      <c r="V306" s="6">
        <v>635665.19999999995</v>
      </c>
      <c r="W306" s="6">
        <v>1823837.7</v>
      </c>
      <c r="X306" s="6">
        <v>1418791.1</v>
      </c>
      <c r="Y306" s="6">
        <v>405046.6</v>
      </c>
      <c r="Z306" s="6">
        <v>227.6</v>
      </c>
      <c r="AA306" s="6">
        <v>2208210.79025173</v>
      </c>
      <c r="AB306" s="6">
        <v>2516810.0415147599</v>
      </c>
    </row>
    <row r="307" spans="1:28" ht="15.75" customHeight="1" x14ac:dyDescent="0.2">
      <c r="A307" s="4" t="s">
        <v>26</v>
      </c>
      <c r="B307" s="4" t="s">
        <v>31</v>
      </c>
      <c r="C307" s="5">
        <v>2024</v>
      </c>
      <c r="D307" s="5">
        <v>2</v>
      </c>
      <c r="E307" s="5">
        <v>1</v>
      </c>
      <c r="F307" s="5">
        <v>3</v>
      </c>
      <c r="G307" s="6">
        <v>7592010.9522978999</v>
      </c>
      <c r="H307" s="6">
        <v>4429469</v>
      </c>
      <c r="I307" s="6">
        <v>2477085.5</v>
      </c>
      <c r="J307" s="6">
        <v>504411.4</v>
      </c>
      <c r="K307" s="6">
        <v>77528.600000000006</v>
      </c>
      <c r="L307" s="6">
        <v>402905</v>
      </c>
      <c r="M307" s="6">
        <v>153969.1</v>
      </c>
      <c r="N307" s="6">
        <v>135594.79999999999</v>
      </c>
      <c r="O307" s="6">
        <v>138218.6</v>
      </c>
      <c r="P307" s="6">
        <v>231243.4</v>
      </c>
      <c r="Q307" s="6">
        <v>28560.3</v>
      </c>
      <c r="R307" s="6">
        <v>83586</v>
      </c>
      <c r="S307" s="6">
        <v>101682.2</v>
      </c>
      <c r="T307" s="6">
        <v>94684.1</v>
      </c>
      <c r="U307" s="6">
        <v>116704.3</v>
      </c>
      <c r="V307" s="6">
        <v>869853</v>
      </c>
      <c r="W307" s="6">
        <v>1827197.5</v>
      </c>
      <c r="X307" s="6">
        <v>1434600.2</v>
      </c>
      <c r="Y307" s="6">
        <v>392597.3</v>
      </c>
      <c r="Z307" s="6">
        <v>1010.6</v>
      </c>
      <c r="AA307" s="6">
        <v>2377341.9350949302</v>
      </c>
      <c r="AB307" s="6">
        <v>2029565.38279703</v>
      </c>
    </row>
    <row r="308" spans="1:28" ht="15.75" customHeight="1" x14ac:dyDescent="0.2">
      <c r="A308" s="4" t="s">
        <v>26</v>
      </c>
      <c r="B308" s="4" t="s">
        <v>31</v>
      </c>
      <c r="C308" s="5">
        <v>2024</v>
      </c>
      <c r="D308" s="5">
        <v>3</v>
      </c>
      <c r="E308" s="5">
        <v>1</v>
      </c>
      <c r="F308" s="5">
        <v>3</v>
      </c>
      <c r="G308" s="6">
        <v>8009440.5332321897</v>
      </c>
      <c r="H308" s="6">
        <v>4422563.5999999996</v>
      </c>
      <c r="I308" s="6">
        <v>2430869.9</v>
      </c>
      <c r="J308" s="6">
        <v>509534.9</v>
      </c>
      <c r="K308" s="6">
        <v>75251</v>
      </c>
      <c r="L308" s="6">
        <v>421002.9</v>
      </c>
      <c r="M308" s="6">
        <v>160807</v>
      </c>
      <c r="N308" s="6">
        <v>140140.5</v>
      </c>
      <c r="O308" s="6">
        <v>137210.29999999999</v>
      </c>
      <c r="P308" s="6">
        <v>238892.6</v>
      </c>
      <c r="Q308" s="6">
        <v>29349.200000000001</v>
      </c>
      <c r="R308" s="6">
        <v>82517.7</v>
      </c>
      <c r="S308" s="6">
        <v>100041.2</v>
      </c>
      <c r="T308" s="6">
        <v>96946.4</v>
      </c>
      <c r="U308" s="6">
        <v>112886.9</v>
      </c>
      <c r="V308" s="6">
        <v>874182.2</v>
      </c>
      <c r="W308" s="6">
        <v>1901592.9</v>
      </c>
      <c r="X308" s="6">
        <v>1489039.8</v>
      </c>
      <c r="Y308" s="6">
        <v>412553.1</v>
      </c>
      <c r="Z308" s="6">
        <v>5011.7</v>
      </c>
      <c r="AA308" s="6">
        <v>2703004.0218768502</v>
      </c>
      <c r="AB308" s="6">
        <v>2009800.78864466</v>
      </c>
    </row>
    <row r="309" spans="1:28" ht="15.75" customHeight="1" x14ac:dyDescent="0.2">
      <c r="A309" s="4" t="s">
        <v>26</v>
      </c>
      <c r="B309" s="4" t="s">
        <v>31</v>
      </c>
      <c r="C309" s="5">
        <v>2024</v>
      </c>
      <c r="D309" s="5">
        <v>4</v>
      </c>
      <c r="E309" s="5">
        <v>1</v>
      </c>
      <c r="F309" s="5">
        <v>3</v>
      </c>
      <c r="G309" s="6">
        <v>7835686.0241454402</v>
      </c>
      <c r="H309" s="6">
        <v>4583523.0999999996</v>
      </c>
      <c r="I309" s="6">
        <v>2557542</v>
      </c>
      <c r="J309" s="6">
        <v>522810.2</v>
      </c>
      <c r="K309" s="6">
        <v>76038.5</v>
      </c>
      <c r="L309" s="6">
        <v>416716.9</v>
      </c>
      <c r="M309" s="6">
        <v>169239.8</v>
      </c>
      <c r="N309" s="6">
        <v>144989.1</v>
      </c>
      <c r="O309" s="6">
        <v>137917.4</v>
      </c>
      <c r="P309" s="6">
        <v>247067.1</v>
      </c>
      <c r="Q309" s="6">
        <v>30085.599999999999</v>
      </c>
      <c r="R309" s="6">
        <v>85564.4</v>
      </c>
      <c r="S309" s="6">
        <v>96787.5</v>
      </c>
      <c r="T309" s="6">
        <v>98764.6</v>
      </c>
      <c r="U309" s="6">
        <v>119363.9</v>
      </c>
      <c r="V309" s="6">
        <v>1262972</v>
      </c>
      <c r="W309" s="6">
        <v>2023359.6</v>
      </c>
      <c r="X309" s="6">
        <v>1521322.8</v>
      </c>
      <c r="Y309" s="6">
        <v>502036.8</v>
      </c>
      <c r="Z309" s="6">
        <v>3027.4</v>
      </c>
      <c r="AA309" s="6">
        <v>2438779.1111889798</v>
      </c>
      <c r="AB309" s="6">
        <v>2595339.0870435401</v>
      </c>
    </row>
    <row r="310" spans="1:28" ht="15.75" customHeight="1" x14ac:dyDescent="0.2">
      <c r="A310" s="4" t="s">
        <v>26</v>
      </c>
      <c r="B310" s="4" t="s">
        <v>31</v>
      </c>
      <c r="C310" s="5">
        <v>2024</v>
      </c>
      <c r="D310" s="5">
        <v>1</v>
      </c>
      <c r="E310" s="5">
        <v>2</v>
      </c>
      <c r="F310" s="5">
        <v>3</v>
      </c>
      <c r="G310" s="6">
        <v>3496796.9312046198</v>
      </c>
      <c r="H310" s="6">
        <v>2378168.6</v>
      </c>
      <c r="I310" s="6">
        <v>1323312.5</v>
      </c>
      <c r="J310" s="6">
        <v>213205.6</v>
      </c>
      <c r="K310" s="6">
        <v>45659.7</v>
      </c>
      <c r="L310" s="6">
        <v>230211</v>
      </c>
      <c r="M310" s="6">
        <v>87946.2</v>
      </c>
      <c r="N310" s="6">
        <v>73063.3</v>
      </c>
      <c r="O310" s="6">
        <v>86662.2</v>
      </c>
      <c r="P310" s="6">
        <v>134552.29999999999</v>
      </c>
      <c r="Q310" s="6">
        <v>18526.8</v>
      </c>
      <c r="R310" s="6">
        <v>49115</v>
      </c>
      <c r="S310" s="6">
        <v>58954.6</v>
      </c>
      <c r="T310" s="6">
        <v>56959.4</v>
      </c>
      <c r="U310" s="6">
        <v>70780.899999999994</v>
      </c>
      <c r="V310" s="6">
        <v>356966.9</v>
      </c>
      <c r="W310" s="6">
        <v>1103811.3999999999</v>
      </c>
      <c r="X310" s="6">
        <v>863585.3</v>
      </c>
      <c r="Y310" s="6">
        <v>240226.1</v>
      </c>
      <c r="Z310" s="6">
        <v>118.2</v>
      </c>
      <c r="AA310" s="6">
        <v>958671.43120461702</v>
      </c>
      <c r="AB310" s="6">
        <v>1371720.5</v>
      </c>
    </row>
    <row r="311" spans="1:28" ht="15.75" customHeight="1" x14ac:dyDescent="0.2">
      <c r="A311" s="4" t="s">
        <v>26</v>
      </c>
      <c r="B311" s="4" t="s">
        <v>31</v>
      </c>
      <c r="C311" s="5">
        <v>2024</v>
      </c>
      <c r="D311" s="5">
        <v>2</v>
      </c>
      <c r="E311" s="5">
        <v>2</v>
      </c>
      <c r="F311" s="5">
        <v>3</v>
      </c>
      <c r="G311" s="6">
        <v>4027194.1441364698</v>
      </c>
      <c r="H311" s="6">
        <v>2449806.5</v>
      </c>
      <c r="I311" s="6">
        <v>1380114.5</v>
      </c>
      <c r="J311" s="6">
        <v>214614.5</v>
      </c>
      <c r="K311" s="6">
        <v>48165.1</v>
      </c>
      <c r="L311" s="6">
        <v>232702.6</v>
      </c>
      <c r="M311" s="6">
        <v>87711.8</v>
      </c>
      <c r="N311" s="6">
        <v>73765.600000000006</v>
      </c>
      <c r="O311" s="6">
        <v>88335.6</v>
      </c>
      <c r="P311" s="6">
        <v>134904.4</v>
      </c>
      <c r="Q311" s="6">
        <v>18650.7</v>
      </c>
      <c r="R311" s="6">
        <v>50765.9</v>
      </c>
      <c r="S311" s="6">
        <v>60059.5</v>
      </c>
      <c r="T311" s="6">
        <v>60016.3</v>
      </c>
      <c r="U311" s="6">
        <v>70944.899999999994</v>
      </c>
      <c r="V311" s="6">
        <v>487803</v>
      </c>
      <c r="W311" s="6">
        <v>1104520.7</v>
      </c>
      <c r="X311" s="6">
        <v>870014.2</v>
      </c>
      <c r="Y311" s="6">
        <v>234506.5</v>
      </c>
      <c r="Z311" s="6">
        <v>914</v>
      </c>
      <c r="AA311" s="6">
        <v>1071934.7152971399</v>
      </c>
      <c r="AB311" s="6">
        <v>1158729.67116067</v>
      </c>
    </row>
    <row r="312" spans="1:28" ht="15.75" customHeight="1" x14ac:dyDescent="0.2">
      <c r="A312" s="4" t="s">
        <v>26</v>
      </c>
      <c r="B312" s="4" t="s">
        <v>31</v>
      </c>
      <c r="C312" s="5">
        <v>2024</v>
      </c>
      <c r="D312" s="5">
        <v>3</v>
      </c>
      <c r="E312" s="5">
        <v>2</v>
      </c>
      <c r="F312" s="5">
        <v>3</v>
      </c>
      <c r="G312" s="6">
        <v>4091445.1293231598</v>
      </c>
      <c r="H312" s="6">
        <v>2446789.5</v>
      </c>
      <c r="I312" s="6">
        <v>1372984.4</v>
      </c>
      <c r="J312" s="6">
        <v>214543.8</v>
      </c>
      <c r="K312" s="6">
        <v>46395.4</v>
      </c>
      <c r="L312" s="6">
        <v>237378.7</v>
      </c>
      <c r="M312" s="6">
        <v>86924.3</v>
      </c>
      <c r="N312" s="6">
        <v>75634.3</v>
      </c>
      <c r="O312" s="6">
        <v>87655</v>
      </c>
      <c r="P312" s="6">
        <v>136457.79999999999</v>
      </c>
      <c r="Q312" s="6">
        <v>18448.8</v>
      </c>
      <c r="R312" s="6">
        <v>49990.3</v>
      </c>
      <c r="S312" s="6">
        <v>59029.599999999999</v>
      </c>
      <c r="T312" s="6">
        <v>61347.1</v>
      </c>
      <c r="U312" s="6">
        <v>68859.3</v>
      </c>
      <c r="V312" s="6">
        <v>468115</v>
      </c>
      <c r="W312" s="6">
        <v>1140298.1000000001</v>
      </c>
      <c r="X312" s="6">
        <v>901457.5</v>
      </c>
      <c r="Y312" s="6">
        <v>238840.6</v>
      </c>
      <c r="Z312" s="6">
        <v>3035</v>
      </c>
      <c r="AA312" s="6">
        <v>1205284.5265380801</v>
      </c>
      <c r="AB312" s="6">
        <v>1240936.2972149199</v>
      </c>
    </row>
    <row r="313" spans="1:28" ht="15.75" customHeight="1" x14ac:dyDescent="0.2">
      <c r="A313" s="4" t="s">
        <v>26</v>
      </c>
      <c r="B313" s="4" t="s">
        <v>31</v>
      </c>
      <c r="C313" s="5">
        <v>2024</v>
      </c>
      <c r="D313" s="5">
        <v>4</v>
      </c>
      <c r="E313" s="5">
        <v>2</v>
      </c>
      <c r="F313" s="5">
        <v>3</v>
      </c>
      <c r="G313" s="6">
        <v>4029524.4214473302</v>
      </c>
      <c r="H313" s="6">
        <v>2514791.7999999998</v>
      </c>
      <c r="I313" s="6">
        <v>1420824.6</v>
      </c>
      <c r="J313" s="6">
        <v>220064.3</v>
      </c>
      <c r="K313" s="6">
        <v>46814.9</v>
      </c>
      <c r="L313" s="6">
        <v>241991.9</v>
      </c>
      <c r="M313" s="6">
        <v>87442.7</v>
      </c>
      <c r="N313" s="6">
        <v>78099.399999999994</v>
      </c>
      <c r="O313" s="6">
        <v>91080.8</v>
      </c>
      <c r="P313" s="6">
        <v>139765.29999999999</v>
      </c>
      <c r="Q313" s="6">
        <v>19493</v>
      </c>
      <c r="R313" s="6">
        <v>50584.1</v>
      </c>
      <c r="S313" s="6">
        <v>57070.7</v>
      </c>
      <c r="T313" s="6">
        <v>61560.1</v>
      </c>
      <c r="U313" s="6">
        <v>70085.100000000006</v>
      </c>
      <c r="V313" s="6">
        <v>668816.80000000005</v>
      </c>
      <c r="W313" s="6">
        <v>1209196.8</v>
      </c>
      <c r="X313" s="6">
        <v>920822</v>
      </c>
      <c r="Y313" s="6">
        <v>288374.8</v>
      </c>
      <c r="Z313" s="6">
        <v>1501.9</v>
      </c>
      <c r="AA313" s="6">
        <v>1195755.95307174</v>
      </c>
      <c r="AB313" s="6">
        <v>1630623.93162441</v>
      </c>
    </row>
    <row r="314" spans="1:28" ht="15.75" customHeight="1" x14ac:dyDescent="0.2">
      <c r="A314" s="4" t="s">
        <v>26</v>
      </c>
      <c r="B314" s="4" t="s">
        <v>32</v>
      </c>
      <c r="C314" s="5">
        <v>2010</v>
      </c>
      <c r="D314" s="5">
        <v>0</v>
      </c>
      <c r="E314" s="5">
        <v>1</v>
      </c>
      <c r="F314" s="5">
        <v>3</v>
      </c>
      <c r="G314" s="10">
        <v>9062374.6463081986</v>
      </c>
      <c r="H314" s="10">
        <v>5672897.8549615191</v>
      </c>
      <c r="I314" s="10">
        <v>2688109.585281007</v>
      </c>
      <c r="J314" s="10">
        <v>543797.51754893654</v>
      </c>
      <c r="K314" s="10">
        <v>367115.51366241282</v>
      </c>
      <c r="L314" s="10">
        <v>405233.5028586032</v>
      </c>
      <c r="M314" s="10">
        <v>108898.82944021384</v>
      </c>
      <c r="N314" s="10">
        <v>178470.85977008252</v>
      </c>
      <c r="O314" s="10">
        <v>389333.41532441037</v>
      </c>
      <c r="P314" s="10">
        <v>208846.11954268842</v>
      </c>
      <c r="Q314" s="10">
        <v>16498.135319262779</v>
      </c>
      <c r="R314" s="10">
        <v>239904.98174594936</v>
      </c>
      <c r="S314" s="10">
        <v>209309.493999017</v>
      </c>
      <c r="T314" s="10">
        <v>317379.9004689352</v>
      </c>
      <c r="U314" s="10">
        <v>93597.224654272999</v>
      </c>
      <c r="V314" s="10">
        <v>826873.45302716992</v>
      </c>
      <c r="W314" s="10">
        <v>3181519.1677084863</v>
      </c>
      <c r="X314" s="10">
        <v>2076858.00398594</v>
      </c>
      <c r="Y314" s="10">
        <v>1104661.1637225463</v>
      </c>
      <c r="Z314" s="10">
        <v>63172.365648735315</v>
      </c>
      <c r="AA314" s="10">
        <v>3259020.1283422303</v>
      </c>
      <c r="AB314" s="11">
        <v>4034705.5480342153</v>
      </c>
    </row>
    <row r="315" spans="1:28" ht="15.75" customHeight="1" x14ac:dyDescent="0.2">
      <c r="A315" s="4" t="s">
        <v>26</v>
      </c>
      <c r="B315" s="4" t="s">
        <v>32</v>
      </c>
      <c r="C315" s="5">
        <v>2010</v>
      </c>
      <c r="D315" s="5">
        <v>0</v>
      </c>
      <c r="E315" s="5">
        <v>2</v>
      </c>
      <c r="F315" s="5">
        <v>3</v>
      </c>
      <c r="G315" s="10">
        <v>9062374.6463081986</v>
      </c>
      <c r="H315" s="10">
        <v>5672897.8549615191</v>
      </c>
      <c r="I315" s="10">
        <v>2688109.585281007</v>
      </c>
      <c r="J315" s="10">
        <v>543797.51754893654</v>
      </c>
      <c r="K315" s="10">
        <v>367115.51366241282</v>
      </c>
      <c r="L315" s="10">
        <v>405233.5028586032</v>
      </c>
      <c r="M315" s="10">
        <v>108898.82944021384</v>
      </c>
      <c r="N315" s="10">
        <v>178470.85977008252</v>
      </c>
      <c r="O315" s="10">
        <v>389333.41532441037</v>
      </c>
      <c r="P315" s="10">
        <v>208846.11954268842</v>
      </c>
      <c r="Q315" s="10">
        <v>16498.135319262779</v>
      </c>
      <c r="R315" s="10">
        <v>239904.98174594936</v>
      </c>
      <c r="S315" s="10">
        <v>209309.493999017</v>
      </c>
      <c r="T315" s="10">
        <v>317379.9004689352</v>
      </c>
      <c r="U315" s="10">
        <v>93597.224654272999</v>
      </c>
      <c r="V315" s="10">
        <v>826873.45302716992</v>
      </c>
      <c r="W315" s="10">
        <v>3181519.1677084863</v>
      </c>
      <c r="X315" s="10">
        <v>2076858.00398594</v>
      </c>
      <c r="Y315" s="10">
        <v>1104661.1637225463</v>
      </c>
      <c r="Z315" s="10">
        <v>63172.365648735315</v>
      </c>
      <c r="AA315" s="10">
        <v>3259020.1283422303</v>
      </c>
      <c r="AB315" s="11">
        <v>4034705.5480342153</v>
      </c>
    </row>
    <row r="316" spans="1:28" ht="15.75" customHeight="1" x14ac:dyDescent="0.2">
      <c r="A316" s="4" t="s">
        <v>26</v>
      </c>
      <c r="B316" s="4" t="s">
        <v>32</v>
      </c>
      <c r="C316" s="5">
        <v>2011</v>
      </c>
      <c r="D316" s="5">
        <v>0</v>
      </c>
      <c r="E316" s="5">
        <v>1</v>
      </c>
      <c r="F316" s="5">
        <v>3</v>
      </c>
      <c r="G316" s="10">
        <v>10310384.049054148</v>
      </c>
      <c r="H316" s="10">
        <v>6836139.6315604718</v>
      </c>
      <c r="I316" s="10">
        <v>3075365.2975069652</v>
      </c>
      <c r="J316" s="10">
        <v>630606.88202639471</v>
      </c>
      <c r="K316" s="10">
        <v>456778.123140727</v>
      </c>
      <c r="L316" s="10">
        <v>561304.322951218</v>
      </c>
      <c r="M316" s="10">
        <v>118058.725868131</v>
      </c>
      <c r="N316" s="10">
        <v>199211.729205879</v>
      </c>
      <c r="O316" s="10">
        <v>501950.70509232301</v>
      </c>
      <c r="P316" s="10">
        <v>214385.62670458699</v>
      </c>
      <c r="Q316" s="10">
        <v>23260.266772626466</v>
      </c>
      <c r="R316" s="10">
        <v>377154.87805228966</v>
      </c>
      <c r="S316" s="10">
        <v>257205.86518416298</v>
      </c>
      <c r="T316" s="10">
        <v>420857.20905516797</v>
      </c>
      <c r="U316" s="10">
        <v>100159.082259007</v>
      </c>
      <c r="V316" s="10">
        <v>888564.87341669598</v>
      </c>
      <c r="W316" s="10">
        <v>3463743.5666167401</v>
      </c>
      <c r="X316" s="10">
        <v>2294762.5995602198</v>
      </c>
      <c r="Y316" s="10">
        <v>1168980.9670565201</v>
      </c>
      <c r="Z316" s="10">
        <v>48349.027219176292</v>
      </c>
      <c r="AA316" s="10">
        <v>3882873.9856583499</v>
      </c>
      <c r="AB316" s="11">
        <v>4909446.1176762916</v>
      </c>
    </row>
    <row r="317" spans="1:28" ht="15.75" customHeight="1" x14ac:dyDescent="0.2">
      <c r="A317" s="4" t="s">
        <v>26</v>
      </c>
      <c r="B317" s="4" t="s">
        <v>32</v>
      </c>
      <c r="C317" s="5">
        <v>2011</v>
      </c>
      <c r="D317" s="5">
        <v>0</v>
      </c>
      <c r="E317" s="5">
        <v>2</v>
      </c>
      <c r="F317" s="5">
        <v>3</v>
      </c>
      <c r="G317" s="10">
        <v>9167471.3221343383</v>
      </c>
      <c r="H317" s="10">
        <v>6079838.4446162395</v>
      </c>
      <c r="I317" s="10">
        <v>2856094.5266031376</v>
      </c>
      <c r="J317" s="10">
        <v>571713.62750738265</v>
      </c>
      <c r="K317" s="10">
        <v>382925.11425439693</v>
      </c>
      <c r="L317" s="10">
        <v>432422.29558894021</v>
      </c>
      <c r="M317" s="10">
        <v>113991.13692852168</v>
      </c>
      <c r="N317" s="10">
        <v>196211.72920587889</v>
      </c>
      <c r="O317" s="10">
        <v>410910.12846052164</v>
      </c>
      <c r="P317" s="10">
        <v>209385.62670458699</v>
      </c>
      <c r="Q317" s="10">
        <v>17800.860346664675</v>
      </c>
      <c r="R317" s="10">
        <v>250014.63763133908</v>
      </c>
      <c r="S317" s="10">
        <v>221588.742407415</v>
      </c>
      <c r="T317" s="10">
        <v>416780.01897745504</v>
      </c>
      <c r="U317" s="10">
        <v>98079.956251113006</v>
      </c>
      <c r="V317" s="10">
        <v>853134.47856888396</v>
      </c>
      <c r="W317" s="10">
        <v>3294715.2229925101</v>
      </c>
      <c r="X317" s="10">
        <v>2132892.41570117</v>
      </c>
      <c r="Y317" s="10">
        <v>1161822.8072913401</v>
      </c>
      <c r="Z317" s="10">
        <v>32214.623291257769</v>
      </c>
      <c r="AA317" s="10">
        <v>3591887.3427077299</v>
      </c>
      <c r="AB317" s="11">
        <v>4782398.7462933958</v>
      </c>
    </row>
    <row r="318" spans="1:28" ht="15.75" customHeight="1" x14ac:dyDescent="0.2">
      <c r="A318" s="4" t="s">
        <v>26</v>
      </c>
      <c r="B318" s="4" t="s">
        <v>32</v>
      </c>
      <c r="C318" s="5">
        <v>2012</v>
      </c>
      <c r="D318" s="5">
        <v>0</v>
      </c>
      <c r="E318" s="5">
        <v>1</v>
      </c>
      <c r="F318" s="5">
        <v>3</v>
      </c>
      <c r="G318" s="10">
        <v>10989477.323154189</v>
      </c>
      <c r="H318" s="10">
        <v>7896135.242539281</v>
      </c>
      <c r="I318" s="10">
        <v>3638944.4077668423</v>
      </c>
      <c r="J318" s="10">
        <v>700373.28411294078</v>
      </c>
      <c r="K318" s="10">
        <v>490222.59010405908</v>
      </c>
      <c r="L318" s="10">
        <v>665079.22201378795</v>
      </c>
      <c r="M318" s="10">
        <v>123524.852831196</v>
      </c>
      <c r="N318" s="10">
        <v>208096.714710392</v>
      </c>
      <c r="O318" s="10">
        <v>585685.12460005854</v>
      </c>
      <c r="P318" s="10">
        <v>225475.812637906</v>
      </c>
      <c r="Q318" s="10">
        <v>25002.638594183711</v>
      </c>
      <c r="R318" s="10">
        <v>434483.45324183261</v>
      </c>
      <c r="S318" s="10">
        <v>318567.42264037975</v>
      </c>
      <c r="T318" s="10">
        <v>480679.71928570187</v>
      </c>
      <c r="U318" s="10">
        <v>111427.71166798314</v>
      </c>
      <c r="V318" s="10">
        <v>996570.07076792105</v>
      </c>
      <c r="W318" s="10">
        <v>3874917.5360469101</v>
      </c>
      <c r="X318" s="10">
        <v>2602287.89222431</v>
      </c>
      <c r="Y318" s="10">
        <v>1272629.6438225999</v>
      </c>
      <c r="Z318" s="10">
        <v>482604.60128948279</v>
      </c>
      <c r="AA318" s="10">
        <v>3899174.8659763932</v>
      </c>
      <c r="AB318" s="11">
        <v>6271352.7051337808</v>
      </c>
    </row>
    <row r="319" spans="1:28" ht="15.75" customHeight="1" x14ac:dyDescent="0.2">
      <c r="A319" s="4" t="s">
        <v>26</v>
      </c>
      <c r="B319" s="4" t="s">
        <v>32</v>
      </c>
      <c r="C319" s="5">
        <v>2012</v>
      </c>
      <c r="D319" s="5">
        <v>0</v>
      </c>
      <c r="E319" s="5">
        <v>2</v>
      </c>
      <c r="F319" s="5">
        <v>3</v>
      </c>
      <c r="G319" s="10">
        <v>9245287.1040305831</v>
      </c>
      <c r="H319" s="10">
        <v>6503647.2847135281</v>
      </c>
      <c r="I319" s="10">
        <v>3123246.6623442485</v>
      </c>
      <c r="J319" s="10">
        <v>578695.11841904197</v>
      </c>
      <c r="K319" s="10">
        <v>404262.49787226698</v>
      </c>
      <c r="L319" s="10">
        <v>462407.71229001344</v>
      </c>
      <c r="M319" s="10">
        <v>103615.91189216242</v>
      </c>
      <c r="N319" s="10">
        <v>207096.71471039174</v>
      </c>
      <c r="O319" s="10">
        <v>444913.79800050554</v>
      </c>
      <c r="P319" s="10">
        <v>212475.812637906</v>
      </c>
      <c r="Q319" s="10">
        <v>19118.523097370136</v>
      </c>
      <c r="R319" s="10">
        <v>268772.73079643748</v>
      </c>
      <c r="S319" s="10">
        <v>253518.407622014</v>
      </c>
      <c r="T319" s="10">
        <v>425523.3950311697</v>
      </c>
      <c r="U319" s="10">
        <v>103528.68380213558</v>
      </c>
      <c r="V319" s="10">
        <v>924120.20705646661</v>
      </c>
      <c r="W319" s="10">
        <v>3451653.384533966</v>
      </c>
      <c r="X319" s="10">
        <v>2205679.5023600655</v>
      </c>
      <c r="Y319" s="10">
        <v>1245973.8821739007</v>
      </c>
      <c r="Z319" s="10">
        <v>377748.84474110295</v>
      </c>
      <c r="AA319" s="10">
        <v>3853753.3299905541</v>
      </c>
      <c r="AB319" s="11">
        <v>5969164.6308071697</v>
      </c>
    </row>
    <row r="320" spans="1:28" ht="15.75" customHeight="1" x14ac:dyDescent="0.2">
      <c r="A320" s="4" t="s">
        <v>26</v>
      </c>
      <c r="B320" s="4" t="s">
        <v>32</v>
      </c>
      <c r="C320" s="5">
        <v>2013</v>
      </c>
      <c r="D320" s="5">
        <v>0</v>
      </c>
      <c r="E320" s="5">
        <v>1</v>
      </c>
      <c r="F320" s="5">
        <v>3</v>
      </c>
      <c r="G320" s="10">
        <v>11972541.700683044</v>
      </c>
      <c r="H320" s="10">
        <v>8947161.1028587855</v>
      </c>
      <c r="I320" s="10">
        <v>4276358.3180307113</v>
      </c>
      <c r="J320" s="10">
        <v>787495.41169894021</v>
      </c>
      <c r="K320" s="10">
        <v>538893.60567462095</v>
      </c>
      <c r="L320" s="10">
        <v>740215.09336988849</v>
      </c>
      <c r="M320" s="10">
        <v>125752.796600275</v>
      </c>
      <c r="N320" s="10">
        <v>223957.18651295299</v>
      </c>
      <c r="O320" s="10">
        <v>619909.60078561155</v>
      </c>
      <c r="P320" s="10">
        <v>236070.589257638</v>
      </c>
      <c r="Q320" s="10">
        <v>27914.354435075449</v>
      </c>
      <c r="R320" s="10">
        <v>496313.96367289295</v>
      </c>
      <c r="S320" s="10">
        <v>361438.00583601394</v>
      </c>
      <c r="T320" s="10">
        <v>512842.1769841676</v>
      </c>
      <c r="U320" s="10">
        <v>131312.03148588355</v>
      </c>
      <c r="V320" s="10">
        <v>1134720.5625125829</v>
      </c>
      <c r="W320" s="10">
        <v>4216086.9347483534</v>
      </c>
      <c r="X320" s="10">
        <v>2968580.7312715598</v>
      </c>
      <c r="Y320" s="10">
        <v>1247506.2034767931</v>
      </c>
      <c r="Z320" s="10">
        <v>300634.11945586756</v>
      </c>
      <c r="AA320" s="10">
        <v>4194449.43955852</v>
      </c>
      <c r="AB320" s="11">
        <v>6951822.4899369497</v>
      </c>
    </row>
    <row r="321" spans="1:28" ht="15.75" customHeight="1" x14ac:dyDescent="0.2">
      <c r="A321" s="4" t="s">
        <v>26</v>
      </c>
      <c r="B321" s="4" t="s">
        <v>32</v>
      </c>
      <c r="C321" s="5">
        <v>2013</v>
      </c>
      <c r="D321" s="5">
        <v>0</v>
      </c>
      <c r="E321" s="5">
        <v>2</v>
      </c>
      <c r="F321" s="5">
        <v>3</v>
      </c>
      <c r="G321" s="10">
        <v>9788565.5798285417</v>
      </c>
      <c r="H321" s="10">
        <v>6849625.9434483405</v>
      </c>
      <c r="I321" s="10">
        <v>3320679.5520185456</v>
      </c>
      <c r="J321" s="10">
        <v>603825.32997134817</v>
      </c>
      <c r="K321" s="10">
        <v>421096.86987683497</v>
      </c>
      <c r="L321" s="10">
        <v>487025.59575659625</v>
      </c>
      <c r="M321" s="10">
        <v>112765.87213903449</v>
      </c>
      <c r="N321" s="10">
        <v>221957.18651295296</v>
      </c>
      <c r="O321" s="10">
        <v>459330.97837017878</v>
      </c>
      <c r="P321" s="10">
        <v>216070.58925763803</v>
      </c>
      <c r="Q321" s="10">
        <v>20823.574236272158</v>
      </c>
      <c r="R321" s="10">
        <v>286503.8797414506</v>
      </c>
      <c r="S321" s="10">
        <v>266628.49072392308</v>
      </c>
      <c r="T321" s="10">
        <v>432918.02484356699</v>
      </c>
      <c r="U321" s="10">
        <v>114256.184411711</v>
      </c>
      <c r="V321" s="10">
        <v>990125.13004729897</v>
      </c>
      <c r="W321" s="10">
        <v>3631284.0104564847</v>
      </c>
      <c r="X321" s="10">
        <v>2336439.3708557701</v>
      </c>
      <c r="Y321" s="10">
        <v>1294844.6396007149</v>
      </c>
      <c r="Z321" s="10">
        <v>129810.56818401651</v>
      </c>
      <c r="AA321" s="10">
        <v>4420678.7228307603</v>
      </c>
      <c r="AB321" s="11">
        <v>6347214.9795500701</v>
      </c>
    </row>
    <row r="322" spans="1:28" ht="15.75" customHeight="1" x14ac:dyDescent="0.2">
      <c r="A322" s="4" t="s">
        <v>26</v>
      </c>
      <c r="B322" s="4" t="s">
        <v>32</v>
      </c>
      <c r="C322" s="5">
        <v>2014</v>
      </c>
      <c r="D322" s="5">
        <v>0</v>
      </c>
      <c r="E322" s="5">
        <v>1</v>
      </c>
      <c r="F322" s="5">
        <v>3</v>
      </c>
      <c r="G322" s="10">
        <v>13376410.36072696</v>
      </c>
      <c r="H322" s="10">
        <v>9850269.0382839423</v>
      </c>
      <c r="I322" s="10">
        <v>4741388.24041666</v>
      </c>
      <c r="J322" s="10">
        <v>933255.62346713711</v>
      </c>
      <c r="K322" s="10">
        <v>613445.15878776019</v>
      </c>
      <c r="L322" s="10">
        <v>803374.81827565248</v>
      </c>
      <c r="M322" s="10">
        <v>127498.315658358</v>
      </c>
      <c r="N322" s="10">
        <v>232364.226256936</v>
      </c>
      <c r="O322" s="10">
        <v>717110.56611484895</v>
      </c>
      <c r="P322" s="10">
        <v>240032.81760631001</v>
      </c>
      <c r="Q322" s="10">
        <v>32658.504909608608</v>
      </c>
      <c r="R322" s="10">
        <v>508330.88797741832</v>
      </c>
      <c r="S322" s="10">
        <v>388153.53324372647</v>
      </c>
      <c r="T322" s="10">
        <v>512656.3455695273</v>
      </c>
      <c r="U322" s="10">
        <v>160728.30466638794</v>
      </c>
      <c r="V322" s="10">
        <v>1261300.5534238508</v>
      </c>
      <c r="W322" s="10">
        <v>4637906.7739118105</v>
      </c>
      <c r="X322" s="10">
        <v>3228353.6806029906</v>
      </c>
      <c r="Y322" s="10">
        <v>1409553.0933088202</v>
      </c>
      <c r="Z322" s="10">
        <v>130732.760727017</v>
      </c>
      <c r="AA322" s="10">
        <v>4416735.2659798497</v>
      </c>
      <c r="AB322" s="11">
        <v>7081262.3362658983</v>
      </c>
    </row>
    <row r="323" spans="1:28" ht="15.75" customHeight="1" x14ac:dyDescent="0.2">
      <c r="A323" s="4" t="s">
        <v>26</v>
      </c>
      <c r="B323" s="4" t="s">
        <v>32</v>
      </c>
      <c r="C323" s="5">
        <v>2014</v>
      </c>
      <c r="D323" s="5">
        <v>0</v>
      </c>
      <c r="E323" s="5">
        <v>2</v>
      </c>
      <c r="F323" s="5">
        <v>3</v>
      </c>
      <c r="G323" s="10">
        <v>10510076.071113486</v>
      </c>
      <c r="H323" s="10">
        <v>7163318.5403865753</v>
      </c>
      <c r="I323" s="10">
        <v>3440463.094952913</v>
      </c>
      <c r="J323" s="10">
        <v>619976.7888168788</v>
      </c>
      <c r="K323" s="10">
        <v>466617.44151052082</v>
      </c>
      <c r="L323" s="10">
        <v>496717.40511215251</v>
      </c>
      <c r="M323" s="10">
        <v>117680.0588527954</v>
      </c>
      <c r="N323" s="10">
        <v>229364.22625693571</v>
      </c>
      <c r="O323" s="10">
        <v>511189.44582817197</v>
      </c>
      <c r="P323" s="10">
        <v>237032.81760631001</v>
      </c>
      <c r="Q323" s="10">
        <v>22591.167783270401</v>
      </c>
      <c r="R323" s="10">
        <v>299295.42092284723</v>
      </c>
      <c r="S323" s="10">
        <v>280621.03192637902</v>
      </c>
      <c r="T323" s="10">
        <v>441769.64081739885</v>
      </c>
      <c r="U323" s="10">
        <v>127876.42659306743</v>
      </c>
      <c r="V323" s="10">
        <v>1011761.91252737</v>
      </c>
      <c r="W323" s="10">
        <v>3698644.7444730634</v>
      </c>
      <c r="X323" s="10">
        <v>2351876.83482436</v>
      </c>
      <c r="Y323" s="10">
        <v>1346767.9096487036</v>
      </c>
      <c r="Z323" s="10">
        <v>334218.67098946852</v>
      </c>
      <c r="AA323" s="10">
        <v>4601901.6403746</v>
      </c>
      <c r="AB323" s="11">
        <v>6427645.8642306598</v>
      </c>
    </row>
    <row r="324" spans="1:28" ht="15.75" customHeight="1" x14ac:dyDescent="0.2">
      <c r="A324" s="4" t="s">
        <v>26</v>
      </c>
      <c r="B324" s="4" t="s">
        <v>32</v>
      </c>
      <c r="C324" s="5">
        <v>2015</v>
      </c>
      <c r="D324" s="5">
        <v>0</v>
      </c>
      <c r="E324" s="5">
        <v>1</v>
      </c>
      <c r="F324" s="5">
        <v>3</v>
      </c>
      <c r="G324" s="10">
        <v>14139033.743790045</v>
      </c>
      <c r="H324" s="10">
        <v>10365179.289739577</v>
      </c>
      <c r="I324" s="10">
        <v>4729195.0948991897</v>
      </c>
      <c r="J324" s="10">
        <v>1088499.9738724821</v>
      </c>
      <c r="K324" s="10">
        <v>660156.2348786589</v>
      </c>
      <c r="L324" s="10">
        <v>869140.11260948482</v>
      </c>
      <c r="M324" s="10">
        <v>142744.00065579099</v>
      </c>
      <c r="N324" s="10">
        <v>242509.06262407001</v>
      </c>
      <c r="O324" s="10">
        <v>782657.70814255509</v>
      </c>
      <c r="P324" s="10">
        <v>260309.26065990599</v>
      </c>
      <c r="Q324" s="10">
        <v>34541.743693545824</v>
      </c>
      <c r="R324" s="10">
        <v>573510.69553855225</v>
      </c>
      <c r="S324" s="10">
        <v>433007.40559366881</v>
      </c>
      <c r="T324" s="10">
        <v>548907.99657167355</v>
      </c>
      <c r="U324" s="10">
        <v>177084.09293329471</v>
      </c>
      <c r="V324" s="10">
        <v>1360061.0490962642</v>
      </c>
      <c r="W324" s="10">
        <v>4596949.565843909</v>
      </c>
      <c r="X324" s="10">
        <v>3127278.2435471988</v>
      </c>
      <c r="Y324" s="10">
        <v>1469671.32229671</v>
      </c>
      <c r="Z324" s="10">
        <v>283636.24420889188</v>
      </c>
      <c r="AA324" s="10">
        <v>4568145.7120483397</v>
      </c>
      <c r="AB324" s="11">
        <v>7212022.2100802325</v>
      </c>
    </row>
    <row r="325" spans="1:28" ht="15.75" customHeight="1" x14ac:dyDescent="0.2">
      <c r="A325" s="4" t="s">
        <v>26</v>
      </c>
      <c r="B325" s="4" t="s">
        <v>32</v>
      </c>
      <c r="C325" s="5">
        <v>2015</v>
      </c>
      <c r="D325" s="5">
        <v>0</v>
      </c>
      <c r="E325" s="5">
        <v>2</v>
      </c>
      <c r="F325" s="5">
        <v>3</v>
      </c>
      <c r="G325" s="10">
        <v>11049704.07148627</v>
      </c>
      <c r="H325" s="10">
        <v>7438519.5583543172</v>
      </c>
      <c r="I325" s="10">
        <v>3486565.3004252822</v>
      </c>
      <c r="J325" s="10">
        <v>646325.80234159611</v>
      </c>
      <c r="K325" s="10">
        <v>487852.03658837645</v>
      </c>
      <c r="L325" s="10">
        <v>523079.19123626465</v>
      </c>
      <c r="M325" s="10">
        <v>130755.15055392899</v>
      </c>
      <c r="N325" s="10">
        <v>236509.06262407001</v>
      </c>
      <c r="O325" s="10">
        <v>550283.07838469604</v>
      </c>
      <c r="P325" s="10">
        <v>252309.26065990602</v>
      </c>
      <c r="Q325" s="10">
        <v>23161.31552606789</v>
      </c>
      <c r="R325" s="10">
        <v>333633.08704813517</v>
      </c>
      <c r="S325" s="10">
        <v>303422.56332018756</v>
      </c>
      <c r="T325" s="10">
        <v>464623.70964580536</v>
      </c>
      <c r="U325" s="10">
        <v>137121.8922357462</v>
      </c>
      <c r="V325" s="10">
        <v>1061961.17484758</v>
      </c>
      <c r="W325" s="10">
        <v>3699834.863261492</v>
      </c>
      <c r="X325" s="10">
        <v>2355895.166223052</v>
      </c>
      <c r="Y325" s="10">
        <v>1343939.69703844</v>
      </c>
      <c r="Z325" s="10">
        <v>140015.53714406642</v>
      </c>
      <c r="AA325" s="10">
        <v>4479030.866576598</v>
      </c>
      <c r="AB325" s="11">
        <v>5906779.8209335301</v>
      </c>
    </row>
    <row r="326" spans="1:28" ht="15.75" customHeight="1" x14ac:dyDescent="0.2">
      <c r="A326" s="4" t="s">
        <v>26</v>
      </c>
      <c r="B326" s="4" t="s">
        <v>32</v>
      </c>
      <c r="C326" s="5">
        <v>2016</v>
      </c>
      <c r="D326" s="5">
        <v>0</v>
      </c>
      <c r="E326" s="5">
        <v>1</v>
      </c>
      <c r="F326" s="5">
        <v>3</v>
      </c>
      <c r="G326" s="10">
        <v>14758367.539196435</v>
      </c>
      <c r="H326" s="10">
        <v>11094025.548195699</v>
      </c>
      <c r="I326" s="10">
        <v>5055089.7012326997</v>
      </c>
      <c r="J326" s="10">
        <v>1204648.5384275201</v>
      </c>
      <c r="K326" s="10">
        <v>687638.51175119425</v>
      </c>
      <c r="L326" s="10">
        <v>929380.26432529138</v>
      </c>
      <c r="M326" s="10">
        <v>141763.11786670799</v>
      </c>
      <c r="N326" s="10">
        <v>253710.04564408099</v>
      </c>
      <c r="O326" s="10">
        <v>837187.03893197852</v>
      </c>
      <c r="P326" s="10">
        <v>272134.57001521002</v>
      </c>
      <c r="Q326" s="10">
        <v>35449.542773244386</v>
      </c>
      <c r="R326" s="10">
        <v>621235.95850013953</v>
      </c>
      <c r="S326" s="10">
        <v>467186.45879353292</v>
      </c>
      <c r="T326" s="10">
        <v>588601.79993409931</v>
      </c>
      <c r="U326" s="10">
        <v>191225.11862981276</v>
      </c>
      <c r="V326" s="10">
        <v>1290095.5019199699</v>
      </c>
      <c r="W326" s="10">
        <v>4901662.0777073801</v>
      </c>
      <c r="X326" s="10">
        <v>3307406.6385915936</v>
      </c>
      <c r="Y326" s="10">
        <v>1594255.4391157865</v>
      </c>
      <c r="Z326" s="10">
        <v>245267.17898631841</v>
      </c>
      <c r="AA326" s="10">
        <v>4774243.8752438501</v>
      </c>
      <c r="AB326" s="11">
        <v>7738151.7614865946</v>
      </c>
    </row>
    <row r="327" spans="1:28" ht="15.75" customHeight="1" x14ac:dyDescent="0.2">
      <c r="A327" s="4" t="s">
        <v>26</v>
      </c>
      <c r="B327" s="4" t="s">
        <v>32</v>
      </c>
      <c r="C327" s="5">
        <v>2016</v>
      </c>
      <c r="D327" s="5">
        <v>0</v>
      </c>
      <c r="E327" s="5">
        <v>2</v>
      </c>
      <c r="F327" s="5">
        <v>3</v>
      </c>
      <c r="G327" s="10">
        <v>11629973.061753675</v>
      </c>
      <c r="H327" s="10">
        <v>7754769.8340150686</v>
      </c>
      <c r="I327" s="10">
        <v>3635934.1118936269</v>
      </c>
      <c r="J327" s="10">
        <v>678888.42970182165</v>
      </c>
      <c r="K327" s="10">
        <v>498468.72987404937</v>
      </c>
      <c r="L327" s="10">
        <v>544380.64213801664</v>
      </c>
      <c r="M327" s="10">
        <v>133711.93337256077</v>
      </c>
      <c r="N327" s="10">
        <v>248710.04564408146</v>
      </c>
      <c r="O327" s="10">
        <v>576664.93909917783</v>
      </c>
      <c r="P327" s="10">
        <v>268134.57001520973</v>
      </c>
      <c r="Q327" s="10">
        <v>23867.497176050543</v>
      </c>
      <c r="R327" s="10">
        <v>350026.25524684752</v>
      </c>
      <c r="S327" s="10">
        <v>311955.659329911</v>
      </c>
      <c r="T327" s="10">
        <v>484027.02052371582</v>
      </c>
      <c r="U327" s="10">
        <v>145111.15250238639</v>
      </c>
      <c r="V327" s="10">
        <v>991308.66733140999</v>
      </c>
      <c r="W327" s="10">
        <v>3869732.2745420104</v>
      </c>
      <c r="X327" s="10">
        <v>2483260.2242375002</v>
      </c>
      <c r="Y327" s="10">
        <v>1386472.0503045104</v>
      </c>
      <c r="Z327" s="10">
        <v>173738.54735003039</v>
      </c>
      <c r="AA327" s="10">
        <v>4404719.1173673626</v>
      </c>
      <c r="AB327" s="11">
        <v>5709406.5313545903</v>
      </c>
    </row>
    <row r="328" spans="1:28" ht="15.75" customHeight="1" x14ac:dyDescent="0.2">
      <c r="A328" s="4" t="s">
        <v>26</v>
      </c>
      <c r="B328" s="4" t="s">
        <v>32</v>
      </c>
      <c r="C328" s="5">
        <v>2017</v>
      </c>
      <c r="D328" s="5">
        <v>0</v>
      </c>
      <c r="E328" s="5">
        <v>1</v>
      </c>
      <c r="F328" s="5">
        <v>3</v>
      </c>
      <c r="G328" s="10">
        <v>15877312.254994433</v>
      </c>
      <c r="H328" s="10">
        <v>11741914.601180434</v>
      </c>
      <c r="I328" s="12">
        <v>5321605.405088786</v>
      </c>
      <c r="J328" s="10">
        <v>1272838.19754132</v>
      </c>
      <c r="K328" s="10">
        <v>723142.06465887395</v>
      </c>
      <c r="L328" s="10">
        <v>976318.11878404696</v>
      </c>
      <c r="M328" s="10">
        <v>151504.94476274701</v>
      </c>
      <c r="N328" s="10">
        <v>271810.51006963302</v>
      </c>
      <c r="O328" s="10">
        <v>906629.84086275299</v>
      </c>
      <c r="P328" s="10">
        <v>288177.15727868018</v>
      </c>
      <c r="Q328" s="10">
        <v>38207.174206378921</v>
      </c>
      <c r="R328" s="10">
        <v>663849.81279901869</v>
      </c>
      <c r="S328" s="10">
        <v>493521.18550966622</v>
      </c>
      <c r="T328" s="10">
        <v>634310.18961853173</v>
      </c>
      <c r="U328" s="10">
        <v>201904.43483099272</v>
      </c>
      <c r="V328" s="10">
        <v>1523452.5275807048</v>
      </c>
      <c r="W328" s="10">
        <v>5094361.4457192542</v>
      </c>
      <c r="X328" s="10">
        <v>3477246.1677143187</v>
      </c>
      <c r="Y328" s="10">
        <v>1617115.2780049357</v>
      </c>
      <c r="Z328" s="10">
        <v>83689.553196266002</v>
      </c>
      <c r="AA328" s="10">
        <v>6366527.0624559699</v>
      </c>
      <c r="AB328" s="11">
        <v>9134537.3699691892</v>
      </c>
    </row>
    <row r="329" spans="1:28" ht="15.75" customHeight="1" x14ac:dyDescent="0.2">
      <c r="A329" s="4" t="s">
        <v>26</v>
      </c>
      <c r="B329" s="4" t="s">
        <v>32</v>
      </c>
      <c r="C329" s="5">
        <v>2017</v>
      </c>
      <c r="D329" s="5">
        <v>0</v>
      </c>
      <c r="E329" s="5">
        <v>2</v>
      </c>
      <c r="F329" s="5">
        <v>3</v>
      </c>
      <c r="G329" s="10">
        <v>12214769.792766146</v>
      </c>
      <c r="H329" s="10">
        <v>7987725.3410483021</v>
      </c>
      <c r="I329" s="12">
        <v>3739937.9883094365</v>
      </c>
      <c r="J329" s="10">
        <v>702480.12218321499</v>
      </c>
      <c r="K329" s="10">
        <v>514444.04707997799</v>
      </c>
      <c r="L329" s="10">
        <v>562809.81330885598</v>
      </c>
      <c r="M329" s="10">
        <v>136254.63158247899</v>
      </c>
      <c r="N329" s="10">
        <v>258006.617365249</v>
      </c>
      <c r="O329" s="10">
        <v>592292.12221772433</v>
      </c>
      <c r="P329" s="10">
        <v>279535.40022547328</v>
      </c>
      <c r="Q329" s="10">
        <v>24298.751059160568</v>
      </c>
      <c r="R329" s="10">
        <v>358796.79922014993</v>
      </c>
      <c r="S329" s="10">
        <v>319337.780443069</v>
      </c>
      <c r="T329" s="10">
        <v>499531.26805351197</v>
      </c>
      <c r="U329" s="10">
        <v>149950.36743677303</v>
      </c>
      <c r="V329" s="10">
        <v>1084759.5435528567</v>
      </c>
      <c r="W329" s="10">
        <v>4011174.5801368169</v>
      </c>
      <c r="X329" s="10">
        <v>2619814.1929095057</v>
      </c>
      <c r="Y329" s="10">
        <v>1391360.3872273115</v>
      </c>
      <c r="Z329" s="10">
        <v>56403.600699390125</v>
      </c>
      <c r="AA329" s="10">
        <v>5635647.7981051505</v>
      </c>
      <c r="AB329" s="11">
        <v>6710891.4382131398</v>
      </c>
    </row>
    <row r="330" spans="1:28" ht="15.75" customHeight="1" x14ac:dyDescent="0.2">
      <c r="A330" s="4" t="s">
        <v>26</v>
      </c>
      <c r="B330" s="4" t="s">
        <v>32</v>
      </c>
      <c r="C330" s="5">
        <v>2018</v>
      </c>
      <c r="D330" s="5">
        <v>0</v>
      </c>
      <c r="E330" s="5">
        <v>1</v>
      </c>
      <c r="F330" s="5">
        <v>3</v>
      </c>
      <c r="G330" s="10">
        <v>17495006.764520846</v>
      </c>
      <c r="H330" s="10">
        <v>12767682.769569889</v>
      </c>
      <c r="I330" s="10">
        <v>5851389.5324492054</v>
      </c>
      <c r="J330" s="10">
        <v>1351925.7446329</v>
      </c>
      <c r="K330" s="10">
        <v>765489.17333983199</v>
      </c>
      <c r="L330" s="10">
        <v>1028704.1673729119</v>
      </c>
      <c r="M330" s="10">
        <v>164358.170448166</v>
      </c>
      <c r="N330" s="10">
        <v>295851.86740233097</v>
      </c>
      <c r="O330" s="10">
        <v>985881.32503848046</v>
      </c>
      <c r="P330" s="10">
        <v>309272.12706859095</v>
      </c>
      <c r="Q330" s="10">
        <v>40785.360331534052</v>
      </c>
      <c r="R330" s="10">
        <v>720628.44799169502</v>
      </c>
      <c r="S330" s="10">
        <v>560037.68531117705</v>
      </c>
      <c r="T330" s="10">
        <v>693359.16818306735</v>
      </c>
      <c r="U330" s="10">
        <v>227903.88573423249</v>
      </c>
      <c r="V330" s="10">
        <v>1676707.75823333</v>
      </c>
      <c r="W330" s="10">
        <v>5315754.0249795578</v>
      </c>
      <c r="X330" s="10">
        <v>3702355.1504621645</v>
      </c>
      <c r="Y330" s="10">
        <v>1613398.8745173933</v>
      </c>
      <c r="Z330" s="10">
        <v>151976.94202367973</v>
      </c>
      <c r="AA330" s="10">
        <v>8525279.6746506765</v>
      </c>
      <c r="AB330" s="11">
        <v>11170298.290670516</v>
      </c>
    </row>
    <row r="331" spans="1:28" ht="15.75" customHeight="1" x14ac:dyDescent="0.2">
      <c r="A331" s="4" t="s">
        <v>26</v>
      </c>
      <c r="B331" s="4" t="s">
        <v>32</v>
      </c>
      <c r="C331" s="5">
        <v>2018</v>
      </c>
      <c r="D331" s="5">
        <v>0</v>
      </c>
      <c r="E331" s="5">
        <v>2</v>
      </c>
      <c r="F331" s="5">
        <v>3</v>
      </c>
      <c r="G331" s="10">
        <v>12921706.386554841</v>
      </c>
      <c r="H331" s="10">
        <v>8369736.6699424414</v>
      </c>
      <c r="I331" s="10">
        <v>3955733.3811459211</v>
      </c>
      <c r="J331" s="10">
        <v>730391.91160911403</v>
      </c>
      <c r="K331" s="10">
        <v>534596.43290481507</v>
      </c>
      <c r="L331" s="10">
        <v>576794.26188176696</v>
      </c>
      <c r="M331" s="10">
        <v>142202.69598205399</v>
      </c>
      <c r="N331" s="10">
        <v>268582.11364437803</v>
      </c>
      <c r="O331" s="10">
        <v>624181.42063911201</v>
      </c>
      <c r="P331" s="10">
        <v>284734.0839578727</v>
      </c>
      <c r="Q331" s="10">
        <v>25232.405379367567</v>
      </c>
      <c r="R331" s="10">
        <v>371738.956690019</v>
      </c>
      <c r="S331" s="10">
        <v>336883.4611134812</v>
      </c>
      <c r="T331" s="10">
        <v>518665.54499454086</v>
      </c>
      <c r="U331" s="10">
        <v>165921.20665168666</v>
      </c>
      <c r="V331" s="10">
        <v>1164665.4579934471</v>
      </c>
      <c r="W331" s="10">
        <v>4085977.8762376448</v>
      </c>
      <c r="X331" s="10">
        <v>2695683.8250073972</v>
      </c>
      <c r="Y331" s="10">
        <v>1390294.0512302478</v>
      </c>
      <c r="Z331" s="10">
        <v>101002.63770879499</v>
      </c>
      <c r="AA331" s="10">
        <v>7024568.3771645101</v>
      </c>
      <c r="AB331" s="11">
        <v>7990165.8391436813</v>
      </c>
    </row>
    <row r="332" spans="1:28" ht="15.75" customHeight="1" x14ac:dyDescent="0.2">
      <c r="A332" s="4" t="s">
        <v>26</v>
      </c>
      <c r="B332" s="4" t="s">
        <v>32</v>
      </c>
      <c r="C332" s="5">
        <v>2019</v>
      </c>
      <c r="D332" s="5">
        <v>0</v>
      </c>
      <c r="E332" s="5">
        <v>1</v>
      </c>
      <c r="F332" s="5">
        <v>3</v>
      </c>
      <c r="G332" s="7">
        <v>19062784.304508336</v>
      </c>
      <c r="H332" s="9">
        <v>13699591.854129087</v>
      </c>
      <c r="I332" s="9">
        <v>6384144.53470496</v>
      </c>
      <c r="J332" s="9">
        <v>1445532.466291321</v>
      </c>
      <c r="K332" s="9">
        <v>789866.62895432801</v>
      </c>
      <c r="L332" s="9">
        <v>1071392.509957711</v>
      </c>
      <c r="M332" s="9">
        <v>171694.73354810305</v>
      </c>
      <c r="N332" s="9">
        <v>312270.93353263102</v>
      </c>
      <c r="O332" s="9">
        <v>1049347.7211396799</v>
      </c>
      <c r="P332" s="9">
        <v>330875.44322482927</v>
      </c>
      <c r="Q332" s="9">
        <v>43256.568216929896</v>
      </c>
      <c r="R332" s="9">
        <v>750486.09989355702</v>
      </c>
      <c r="S332" s="9">
        <v>606303.77866414469</v>
      </c>
      <c r="T332" s="9">
        <v>744420.43600089394</v>
      </c>
      <c r="U332" s="9">
        <v>267694.07194693573</v>
      </c>
      <c r="V332" s="7">
        <v>1894022.45545295</v>
      </c>
      <c r="W332" s="9">
        <v>5262754.8134570951</v>
      </c>
      <c r="X332" s="9">
        <v>3683225.116109123</v>
      </c>
      <c r="Y332" s="9">
        <v>1579529.6973479721</v>
      </c>
      <c r="Z332" s="9">
        <v>117927.87587963619</v>
      </c>
      <c r="AA332" s="9">
        <v>6819274.4286780795</v>
      </c>
      <c r="AB332" s="8">
        <v>8998481.1950354502</v>
      </c>
    </row>
    <row r="333" spans="1:28" ht="15.75" customHeight="1" x14ac:dyDescent="0.2">
      <c r="A333" s="4" t="s">
        <v>26</v>
      </c>
      <c r="B333" s="4" t="s">
        <v>32</v>
      </c>
      <c r="C333" s="5">
        <v>2019</v>
      </c>
      <c r="D333" s="5">
        <v>0</v>
      </c>
      <c r="E333" s="5">
        <v>2</v>
      </c>
      <c r="F333" s="5">
        <v>3</v>
      </c>
      <c r="G333" s="7">
        <v>13680636.924583601</v>
      </c>
      <c r="H333" s="9">
        <v>8759548.7459039111</v>
      </c>
      <c r="I333" s="9">
        <v>4221855.9473572699</v>
      </c>
      <c r="J333" s="9">
        <v>762747.44253706792</v>
      </c>
      <c r="K333" s="9">
        <v>543529.36800717493</v>
      </c>
      <c r="L333" s="9">
        <v>588127.08582377993</v>
      </c>
      <c r="M333" s="9">
        <v>146781.803932065</v>
      </c>
      <c r="N333" s="9">
        <v>276384.68764338992</v>
      </c>
      <c r="O333" s="9">
        <v>642269.21939258103</v>
      </c>
      <c r="P333" s="9">
        <v>291233.0523452441</v>
      </c>
      <c r="Q333" s="9">
        <v>25922.284950717258</v>
      </c>
      <c r="R333" s="9">
        <v>382666.05561245652</v>
      </c>
      <c r="S333" s="9">
        <v>349011.26571356639</v>
      </c>
      <c r="T333" s="9">
        <v>529020.53258859902</v>
      </c>
      <c r="U333" s="9">
        <v>183391.19722223349</v>
      </c>
      <c r="V333" s="7">
        <v>1265302.5858523301</v>
      </c>
      <c r="W333" s="9">
        <v>4056005.4246116942</v>
      </c>
      <c r="X333" s="9">
        <v>2723906.5082455431</v>
      </c>
      <c r="Y333" s="9">
        <v>1332098.9163661511</v>
      </c>
      <c r="Z333" s="9">
        <v>93853.294426862296</v>
      </c>
      <c r="AA333" s="9">
        <v>5902558.6828734409</v>
      </c>
      <c r="AB333" s="8">
        <v>6580023.0063068699</v>
      </c>
    </row>
    <row r="334" spans="1:28" ht="15.75" customHeight="1" x14ac:dyDescent="0.2">
      <c r="A334" s="4" t="s">
        <v>26</v>
      </c>
      <c r="B334" s="4" t="s">
        <v>32</v>
      </c>
      <c r="C334" s="5">
        <v>2020</v>
      </c>
      <c r="D334" s="5">
        <v>0</v>
      </c>
      <c r="E334" s="5">
        <v>1</v>
      </c>
      <c r="F334" s="5">
        <v>3</v>
      </c>
      <c r="G334" s="7">
        <v>19237351.363689005</v>
      </c>
      <c r="H334" s="9">
        <v>13719632.759126151</v>
      </c>
      <c r="I334" s="9">
        <v>6440211.04963041</v>
      </c>
      <c r="J334" s="9">
        <v>1438813.91374499</v>
      </c>
      <c r="K334" s="9">
        <v>788343.13420040091</v>
      </c>
      <c r="L334" s="9">
        <v>1082937.328839659</v>
      </c>
      <c r="M334" s="9">
        <v>166422.42894004987</v>
      </c>
      <c r="N334" s="9">
        <v>323454.34458553581</v>
      </c>
      <c r="O334" s="9">
        <v>996827.26956843305</v>
      </c>
      <c r="P334" s="9">
        <v>343061.18874826812</v>
      </c>
      <c r="Q334" s="9">
        <v>36069.418449307253</v>
      </c>
      <c r="R334" s="9">
        <v>754770.57844261301</v>
      </c>
      <c r="S334" s="9">
        <v>575373.14895432803</v>
      </c>
      <c r="T334" s="9">
        <v>773348.95502215705</v>
      </c>
      <c r="U334" s="9">
        <v>251325.50391146549</v>
      </c>
      <c r="V334" s="7">
        <v>1710629.185549825</v>
      </c>
      <c r="W334" s="9">
        <v>5371208.5215502139</v>
      </c>
      <c r="X334" s="9">
        <v>3707558.2691741921</v>
      </c>
      <c r="Y334" s="9">
        <v>1663650.2523760218</v>
      </c>
      <c r="Z334" s="9">
        <v>-225728.32637935519</v>
      </c>
      <c r="AA334" s="9">
        <v>6898233.4041363876</v>
      </c>
      <c r="AB334" s="8">
        <v>8487949.6842056792</v>
      </c>
    </row>
    <row r="335" spans="1:28" ht="15.75" customHeight="1" x14ac:dyDescent="0.2">
      <c r="A335" s="4" t="s">
        <v>26</v>
      </c>
      <c r="B335" s="4" t="s">
        <v>32</v>
      </c>
      <c r="C335" s="5">
        <v>2020</v>
      </c>
      <c r="D335" s="5">
        <v>0</v>
      </c>
      <c r="E335" s="5">
        <v>2</v>
      </c>
      <c r="F335" s="5">
        <v>3</v>
      </c>
      <c r="G335" s="7">
        <v>13712552.650896754</v>
      </c>
      <c r="H335" s="9">
        <v>8696975.2468181755</v>
      </c>
      <c r="I335" s="9">
        <v>4214678.7922467692</v>
      </c>
      <c r="J335" s="9">
        <v>740404.28860886407</v>
      </c>
      <c r="K335" s="9">
        <v>534832.89811905997</v>
      </c>
      <c r="L335" s="9">
        <v>589746.49315114995</v>
      </c>
      <c r="M335" s="9">
        <v>140963.55043377401</v>
      </c>
      <c r="N335" s="9">
        <v>282608.98182094999</v>
      </c>
      <c r="O335" s="9">
        <v>615229.685256153</v>
      </c>
      <c r="P335" s="9">
        <v>299562.31764231808</v>
      </c>
      <c r="Q335" s="9">
        <v>21416.085190782218</v>
      </c>
      <c r="R335" s="9">
        <v>381326.72441781295</v>
      </c>
      <c r="S335" s="9">
        <v>342944.69566964114</v>
      </c>
      <c r="T335" s="9">
        <v>533260.73426090099</v>
      </c>
      <c r="U335" s="9">
        <v>173391.1972222339</v>
      </c>
      <c r="V335" s="7">
        <v>1141302.932438801</v>
      </c>
      <c r="W335" s="9">
        <v>4115089.0570173291</v>
      </c>
      <c r="X335" s="9">
        <v>2727175.1960554379</v>
      </c>
      <c r="Y335" s="9">
        <v>1387913.860961891</v>
      </c>
      <c r="Z335" s="9">
        <v>-164243.26524700911</v>
      </c>
      <c r="AA335" s="9">
        <v>5942558.6828734307</v>
      </c>
      <c r="AB335" s="8">
        <v>6192521.2002262101</v>
      </c>
    </row>
    <row r="336" spans="1:28" ht="15.75" customHeight="1" x14ac:dyDescent="0.2">
      <c r="A336" s="4" t="s">
        <v>26</v>
      </c>
      <c r="B336" s="4" t="s">
        <v>32</v>
      </c>
      <c r="C336" s="5">
        <v>2021</v>
      </c>
      <c r="D336" s="5">
        <v>0</v>
      </c>
      <c r="E336" s="5">
        <v>1</v>
      </c>
      <c r="F336" s="5">
        <v>3</v>
      </c>
      <c r="G336" s="7">
        <v>20412494.65785975</v>
      </c>
      <c r="H336" s="9">
        <v>14203616.743160622</v>
      </c>
      <c r="I336" s="9">
        <v>6641326.9209463801</v>
      </c>
      <c r="J336" s="9">
        <v>1465955.2822478602</v>
      </c>
      <c r="K336" s="9">
        <v>813484.5950316157</v>
      </c>
      <c r="L336" s="9">
        <v>1140795.19</v>
      </c>
      <c r="M336" s="9">
        <v>171173.46642677608</v>
      </c>
      <c r="N336" s="9">
        <v>335213.8507383251</v>
      </c>
      <c r="O336" s="9">
        <v>1005305.744036657</v>
      </c>
      <c r="P336" s="9">
        <v>365940.13154015515</v>
      </c>
      <c r="Q336" s="9">
        <v>31902.615747866847</v>
      </c>
      <c r="R336" s="9">
        <v>807181.61</v>
      </c>
      <c r="S336" s="9">
        <v>602921.37</v>
      </c>
      <c r="T336" s="9">
        <v>822415.96644498792</v>
      </c>
      <c r="U336" s="9">
        <v>264658.57</v>
      </c>
      <c r="V336" s="7">
        <v>1800432.5664957352</v>
      </c>
      <c r="W336" s="9">
        <v>5323041.1399861285</v>
      </c>
      <c r="X336" s="9">
        <v>3857558.2691741902</v>
      </c>
      <c r="Y336" s="9">
        <v>1465482.8708119381</v>
      </c>
      <c r="Z336" s="9">
        <v>-290033.815691636</v>
      </c>
      <c r="AA336" s="9">
        <v>7739958.2936817165</v>
      </c>
      <c r="AB336" s="8">
        <v>8629178.8397728205</v>
      </c>
    </row>
    <row r="337" spans="1:28" ht="15.75" customHeight="1" x14ac:dyDescent="0.2">
      <c r="A337" s="4" t="s">
        <v>26</v>
      </c>
      <c r="B337" s="4" t="s">
        <v>32</v>
      </c>
      <c r="C337" s="5">
        <v>2021</v>
      </c>
      <c r="D337" s="5">
        <v>0</v>
      </c>
      <c r="E337" s="5">
        <v>2</v>
      </c>
      <c r="F337" s="5">
        <v>3</v>
      </c>
      <c r="G337" s="7">
        <v>14032620.865678936</v>
      </c>
      <c r="H337" s="9">
        <v>8797772.0111158192</v>
      </c>
      <c r="I337" s="9">
        <v>4223108.1500000004</v>
      </c>
      <c r="J337" s="9">
        <v>741292.77375519578</v>
      </c>
      <c r="K337" s="9">
        <v>536544.36339304107</v>
      </c>
      <c r="L337" s="9">
        <v>608774.87</v>
      </c>
      <c r="M337" s="9">
        <v>141217.28482455481</v>
      </c>
      <c r="N337" s="9">
        <v>288426.38205376366</v>
      </c>
      <c r="O337" s="9">
        <v>615660.34603583277</v>
      </c>
      <c r="P337" s="9">
        <v>320052.38016905251</v>
      </c>
      <c r="Q337" s="9">
        <v>18702.667197110095</v>
      </c>
      <c r="R337" s="9">
        <v>398715.22</v>
      </c>
      <c r="S337" s="9">
        <v>354193.28000000014</v>
      </c>
      <c r="T337" s="9">
        <v>551084.29368726758</v>
      </c>
      <c r="U337" s="9">
        <v>175905.37000000008</v>
      </c>
      <c r="V337" s="7">
        <v>1150052.9129064572</v>
      </c>
      <c r="W337" s="9">
        <v>3845835.4044788899</v>
      </c>
      <c r="X337" s="9">
        <v>2731447.0553003307</v>
      </c>
      <c r="Y337" s="9">
        <v>1114388.3491785589</v>
      </c>
      <c r="Z337" s="9">
        <v>-213613.35745119583</v>
      </c>
      <c r="AA337" s="9">
        <v>6037309.7091587679</v>
      </c>
      <c r="AB337" s="8">
        <v>5760641.1845298009</v>
      </c>
    </row>
    <row r="338" spans="1:28" ht="15.75" customHeight="1" x14ac:dyDescent="0.2">
      <c r="A338" s="4" t="s">
        <v>26</v>
      </c>
      <c r="B338" s="4" t="s">
        <v>32</v>
      </c>
      <c r="C338" s="5">
        <v>2022</v>
      </c>
      <c r="D338" s="5">
        <v>1</v>
      </c>
      <c r="E338" s="5">
        <v>1</v>
      </c>
      <c r="F338" s="5">
        <v>3</v>
      </c>
      <c r="G338" s="6">
        <v>5377254.0267111911</v>
      </c>
      <c r="H338" s="6">
        <v>3769705.7164853727</v>
      </c>
      <c r="I338" s="6">
        <v>1831814.0931838825</v>
      </c>
      <c r="J338" s="6">
        <v>401559.22710892622</v>
      </c>
      <c r="K338" s="6">
        <v>209176.99202611938</v>
      </c>
      <c r="L338" s="6">
        <v>306440.58834244526</v>
      </c>
      <c r="M338" s="6">
        <v>43196.36145748401</v>
      </c>
      <c r="N338" s="6">
        <v>87912.423898729059</v>
      </c>
      <c r="O338" s="6">
        <v>251471.39302255865</v>
      </c>
      <c r="P338" s="6">
        <v>88693.475186885305</v>
      </c>
      <c r="Q338" s="6">
        <v>8301.9675008412032</v>
      </c>
      <c r="R338" s="6">
        <v>193228.79316850915</v>
      </c>
      <c r="S338" s="6">
        <v>149371.69201172434</v>
      </c>
      <c r="T338" s="6">
        <v>198538.70957726819</v>
      </c>
      <c r="U338" s="6">
        <v>68157.755948877108</v>
      </c>
      <c r="V338" s="6">
        <v>257750.62047303526</v>
      </c>
      <c r="W338" s="6">
        <v>1334999.2789002182</v>
      </c>
      <c r="X338" s="6">
        <v>1058658.6824603907</v>
      </c>
      <c r="Y338" s="6">
        <v>276340.59643982752</v>
      </c>
      <c r="Z338" s="6">
        <v>-10222.814534571095</v>
      </c>
      <c r="AA338" s="6">
        <v>2048106.6934772916</v>
      </c>
      <c r="AB338" s="6">
        <v>2091243.2240390319</v>
      </c>
    </row>
    <row r="339" spans="1:28" ht="15.75" customHeight="1" x14ac:dyDescent="0.2">
      <c r="A339" s="4" t="s">
        <v>26</v>
      </c>
      <c r="B339" s="4" t="s">
        <v>32</v>
      </c>
      <c r="C339" s="5">
        <v>2022</v>
      </c>
      <c r="D339" s="5">
        <v>2</v>
      </c>
      <c r="E339" s="5">
        <v>1</v>
      </c>
      <c r="F339" s="5">
        <v>3</v>
      </c>
      <c r="G339" s="6">
        <v>5609020.8828979675</v>
      </c>
      <c r="H339" s="6">
        <v>3972940.8123384942</v>
      </c>
      <c r="I339" s="6">
        <v>1915379.2056729505</v>
      </c>
      <c r="J339" s="6">
        <v>400453.47199074022</v>
      </c>
      <c r="K339" s="6">
        <v>219116.16508639051</v>
      </c>
      <c r="L339" s="6">
        <v>324691.23422703345</v>
      </c>
      <c r="M339" s="6">
        <v>45126.064222279245</v>
      </c>
      <c r="N339" s="6">
        <v>95224.822636013443</v>
      </c>
      <c r="O339" s="6">
        <v>280653.27875990712</v>
      </c>
      <c r="P339" s="6">
        <v>94016.244752389204</v>
      </c>
      <c r="Q339" s="6">
        <v>8801.4157818527583</v>
      </c>
      <c r="R339" s="6">
        <v>209795.98574605962</v>
      </c>
      <c r="S339" s="6">
        <v>161963.73458379004</v>
      </c>
      <c r="T339" s="6">
        <v>217719.18887908797</v>
      </c>
      <c r="U339" s="6">
        <v>75158.121820324202</v>
      </c>
      <c r="V339" s="6">
        <v>451978.30170587683</v>
      </c>
      <c r="W339" s="6">
        <v>1340329.5587465584</v>
      </c>
      <c r="X339" s="6">
        <v>1092068.5442951461</v>
      </c>
      <c r="Y339" s="6">
        <v>248261.01445141228</v>
      </c>
      <c r="Z339" s="6">
        <v>-109853.77889355156</v>
      </c>
      <c r="AA339" s="6">
        <v>1853403.2809327678</v>
      </c>
      <c r="AB339" s="6">
        <v>1974935.4137525021</v>
      </c>
    </row>
    <row r="340" spans="1:28" ht="15.75" customHeight="1" x14ac:dyDescent="0.2">
      <c r="A340" s="4" t="s">
        <v>26</v>
      </c>
      <c r="B340" s="4" t="s">
        <v>32</v>
      </c>
      <c r="C340" s="5">
        <v>2022</v>
      </c>
      <c r="D340" s="5">
        <v>3</v>
      </c>
      <c r="E340" s="5">
        <v>1</v>
      </c>
      <c r="F340" s="5">
        <v>3</v>
      </c>
      <c r="G340" s="6">
        <v>5766923.0395893762</v>
      </c>
      <c r="H340" s="6">
        <v>4094949.7695708806</v>
      </c>
      <c r="I340" s="6">
        <v>1945102.6860391572</v>
      </c>
      <c r="J340" s="6">
        <v>410278.10269768297</v>
      </c>
      <c r="K340" s="6">
        <v>221134.9518009309</v>
      </c>
      <c r="L340" s="6">
        <v>335077.43741439708</v>
      </c>
      <c r="M340" s="6">
        <v>47422.906818435251</v>
      </c>
      <c r="N340" s="6">
        <v>96210.150389207978</v>
      </c>
      <c r="O340" s="6">
        <v>311818.47716811247</v>
      </c>
      <c r="P340" s="6">
        <v>100545.12017173479</v>
      </c>
      <c r="Q340" s="6">
        <v>9155.0116213261736</v>
      </c>
      <c r="R340" s="6">
        <v>224782.8186523059</v>
      </c>
      <c r="S340" s="6">
        <v>169764.96407900742</v>
      </c>
      <c r="T340" s="6">
        <v>223657.14271858311</v>
      </c>
      <c r="U340" s="6">
        <v>73309.428103198297</v>
      </c>
      <c r="V340" s="6">
        <v>453238.41628215078</v>
      </c>
      <c r="W340" s="6">
        <v>1429040.8939095405</v>
      </c>
      <c r="X340" s="6">
        <v>1107653.898010436</v>
      </c>
      <c r="Y340" s="6">
        <v>321386.99589910457</v>
      </c>
      <c r="Z340" s="6">
        <v>-504.61543775159043</v>
      </c>
      <c r="AA340" s="6">
        <v>2141816.4086689884</v>
      </c>
      <c r="AB340" s="6">
        <v>2424927.2615076303</v>
      </c>
    </row>
    <row r="341" spans="1:28" ht="15.75" customHeight="1" x14ac:dyDescent="0.2">
      <c r="A341" s="4" t="s">
        <v>26</v>
      </c>
      <c r="B341" s="4" t="s">
        <v>32</v>
      </c>
      <c r="C341" s="5">
        <v>2022</v>
      </c>
      <c r="D341" s="5">
        <v>4</v>
      </c>
      <c r="E341" s="5">
        <v>1</v>
      </c>
      <c r="F341" s="5">
        <v>3</v>
      </c>
      <c r="G341" s="6">
        <v>5588918.8935364792</v>
      </c>
      <c r="H341" s="6">
        <v>3987932.0046813125</v>
      </c>
      <c r="I341" s="6">
        <v>1829406.675103999</v>
      </c>
      <c r="J341" s="6">
        <v>406754.78532486729</v>
      </c>
      <c r="K341" s="6">
        <v>227466.04445887887</v>
      </c>
      <c r="L341" s="6">
        <v>336961.30001612433</v>
      </c>
      <c r="M341" s="6">
        <v>46860.763054963529</v>
      </c>
      <c r="N341" s="6">
        <v>97012.355245279527</v>
      </c>
      <c r="O341" s="6">
        <v>312234.58366882219</v>
      </c>
      <c r="P341" s="6">
        <v>101088.1421287337</v>
      </c>
      <c r="Q341" s="6">
        <v>9217.9150959798662</v>
      </c>
      <c r="R341" s="6">
        <v>225259.89243312535</v>
      </c>
      <c r="S341" s="6">
        <v>169553.8693254783</v>
      </c>
      <c r="T341" s="6">
        <v>226115.67882506063</v>
      </c>
      <c r="U341" s="6">
        <v>75503.436380049796</v>
      </c>
      <c r="V341" s="6">
        <v>640795.33400565945</v>
      </c>
      <c r="W341" s="6">
        <v>1447035.3856462305</v>
      </c>
      <c r="X341" s="6">
        <v>1123785.8309832278</v>
      </c>
      <c r="Y341" s="6">
        <v>323249.55466300272</v>
      </c>
      <c r="Z341" s="6">
        <v>-2605.9799228594347</v>
      </c>
      <c r="AA341" s="6">
        <v>2041735.2597019982</v>
      </c>
      <c r="AB341" s="6">
        <v>2601476.5469559124</v>
      </c>
    </row>
    <row r="342" spans="1:28" ht="15.75" customHeight="1" x14ac:dyDescent="0.2">
      <c r="A342" s="4" t="s">
        <v>26</v>
      </c>
      <c r="B342" s="4" t="s">
        <v>32</v>
      </c>
      <c r="C342" s="5">
        <v>2022</v>
      </c>
      <c r="D342" s="5">
        <v>1</v>
      </c>
      <c r="E342" s="5">
        <v>2</v>
      </c>
      <c r="F342" s="5">
        <v>3</v>
      </c>
      <c r="G342" s="6">
        <v>3557545.8134297095</v>
      </c>
      <c r="H342" s="6">
        <v>2285996.0567507274</v>
      </c>
      <c r="I342" s="6">
        <v>1133853.5361533095</v>
      </c>
      <c r="J342" s="6">
        <v>192233.48996054404</v>
      </c>
      <c r="K342" s="6">
        <v>138082.55909878467</v>
      </c>
      <c r="L342" s="6">
        <v>158790.19037911843</v>
      </c>
      <c r="M342" s="6">
        <v>34973.050417505518</v>
      </c>
      <c r="N342" s="6">
        <v>74989.854462357442</v>
      </c>
      <c r="O342" s="6">
        <v>153472.82851354295</v>
      </c>
      <c r="P342" s="6">
        <v>77869.473554714525</v>
      </c>
      <c r="Q342" s="6">
        <v>4792.3518995264631</v>
      </c>
      <c r="R342" s="6">
        <v>95089.796317206274</v>
      </c>
      <c r="S342" s="6">
        <v>88878.140823711597</v>
      </c>
      <c r="T342" s="6">
        <v>132970.78517040619</v>
      </c>
      <c r="U342" s="6">
        <v>43977.495753258001</v>
      </c>
      <c r="V342" s="6">
        <v>196768.23551934297</v>
      </c>
      <c r="W342" s="6">
        <v>908357.14153136988</v>
      </c>
      <c r="X342" s="6">
        <v>690417.98409903469</v>
      </c>
      <c r="Y342" s="6">
        <v>217939.15743233525</v>
      </c>
      <c r="Z342" s="6">
        <v>-5435.5922571076917</v>
      </c>
      <c r="AA342" s="6">
        <v>1586520.1490768988</v>
      </c>
      <c r="AB342" s="6">
        <v>1458637.6729447797</v>
      </c>
    </row>
    <row r="343" spans="1:28" ht="15.75" customHeight="1" x14ac:dyDescent="0.2">
      <c r="A343" s="4" t="s">
        <v>26</v>
      </c>
      <c r="B343" s="4" t="s">
        <v>32</v>
      </c>
      <c r="C343" s="5">
        <v>2022</v>
      </c>
      <c r="D343" s="5">
        <v>2</v>
      </c>
      <c r="E343" s="5">
        <v>2</v>
      </c>
      <c r="F343" s="5">
        <v>3</v>
      </c>
      <c r="G343" s="6">
        <v>3717295.8975722119</v>
      </c>
      <c r="H343" s="6">
        <v>2338793.2070247596</v>
      </c>
      <c r="I343" s="6">
        <v>1142006.9650067063</v>
      </c>
      <c r="J343" s="6">
        <v>195116.53634373849</v>
      </c>
      <c r="K343" s="6">
        <v>140941.02949635684</v>
      </c>
      <c r="L343" s="6">
        <v>164062.59081150152</v>
      </c>
      <c r="M343" s="6">
        <v>35294.368548048667</v>
      </c>
      <c r="N343" s="6">
        <v>77883.728078556291</v>
      </c>
      <c r="O343" s="6">
        <v>164046.43658155919</v>
      </c>
      <c r="P343" s="6">
        <v>80553.973826012312</v>
      </c>
      <c r="Q343" s="6">
        <v>5006.3743097590077</v>
      </c>
      <c r="R343" s="6">
        <v>99677.605906739002</v>
      </c>
      <c r="S343" s="6">
        <v>94556.220556843822</v>
      </c>
      <c r="T343" s="6">
        <v>139647.37755893791</v>
      </c>
      <c r="U343" s="6">
        <v>44808.395062178002</v>
      </c>
      <c r="V343" s="6">
        <v>277028.32178972848</v>
      </c>
      <c r="W343" s="6">
        <v>888562.62096728908</v>
      </c>
      <c r="X343" s="6">
        <v>694804.90839626349</v>
      </c>
      <c r="Y343" s="6">
        <v>193757.71257102556</v>
      </c>
      <c r="Z343" s="6">
        <v>-99016.546584487543</v>
      </c>
      <c r="AA343" s="6">
        <v>1485937.5388142373</v>
      </c>
      <c r="AB343" s="6">
        <v>1218817.6395014932</v>
      </c>
    </row>
    <row r="344" spans="1:28" ht="15.75" customHeight="1" x14ac:dyDescent="0.2">
      <c r="A344" s="4" t="s">
        <v>26</v>
      </c>
      <c r="B344" s="4" t="s">
        <v>32</v>
      </c>
      <c r="C344" s="5">
        <v>2022</v>
      </c>
      <c r="D344" s="5">
        <v>3</v>
      </c>
      <c r="E344" s="5">
        <v>2</v>
      </c>
      <c r="F344" s="5">
        <v>3</v>
      </c>
      <c r="G344" s="6">
        <v>3718433.7483087978</v>
      </c>
      <c r="H344" s="6">
        <v>2330313.564040489</v>
      </c>
      <c r="I344" s="6">
        <v>1126797.9944266856</v>
      </c>
      <c r="J344" s="6">
        <v>191705.30049680691</v>
      </c>
      <c r="K344" s="6">
        <v>138022.97949119078</v>
      </c>
      <c r="L344" s="6">
        <v>166616.14609257306</v>
      </c>
      <c r="M344" s="6">
        <v>35498.334766079177</v>
      </c>
      <c r="N344" s="6">
        <v>76422.278026818953</v>
      </c>
      <c r="O344" s="6">
        <v>167535.27256673193</v>
      </c>
      <c r="P344" s="6">
        <v>84102.850408586819</v>
      </c>
      <c r="Q344" s="6">
        <v>5030.6815599909651</v>
      </c>
      <c r="R344" s="6">
        <v>103347.51538343739</v>
      </c>
      <c r="S344" s="6">
        <v>95517.449337760729</v>
      </c>
      <c r="T344" s="6">
        <v>139716.76148382601</v>
      </c>
      <c r="U344" s="6">
        <v>46225.603734766097</v>
      </c>
      <c r="V344" s="6">
        <v>276489.1684358964</v>
      </c>
      <c r="W344" s="6">
        <v>915201.70095558185</v>
      </c>
      <c r="X344" s="6">
        <v>695071.97548088303</v>
      </c>
      <c r="Y344" s="6">
        <v>220129.72547469876</v>
      </c>
      <c r="Z344" s="6">
        <v>-366.23281011539802</v>
      </c>
      <c r="AA344" s="6">
        <v>1638826.8873827299</v>
      </c>
      <c r="AB344" s="6">
        <v>1488256.9434305499</v>
      </c>
    </row>
    <row r="345" spans="1:28" ht="15.75" customHeight="1" x14ac:dyDescent="0.2">
      <c r="A345" s="4" t="s">
        <v>26</v>
      </c>
      <c r="B345" s="4" t="s">
        <v>32</v>
      </c>
      <c r="C345" s="5">
        <v>2022</v>
      </c>
      <c r="D345" s="5">
        <v>4</v>
      </c>
      <c r="E345" s="5">
        <v>2</v>
      </c>
      <c r="F345" s="5">
        <v>3</v>
      </c>
      <c r="G345" s="6">
        <v>3608740.2925574025</v>
      </c>
      <c r="H345" s="6">
        <v>2376932.7584443968</v>
      </c>
      <c r="I345" s="6">
        <v>1151453.7744132979</v>
      </c>
      <c r="J345" s="6">
        <v>193149.35561969801</v>
      </c>
      <c r="K345" s="6">
        <v>139155.59384778346</v>
      </c>
      <c r="L345" s="6">
        <v>167460.03271680695</v>
      </c>
      <c r="M345" s="6">
        <v>36680.121470895065</v>
      </c>
      <c r="N345" s="6">
        <v>76934.981694362214</v>
      </c>
      <c r="O345" s="6">
        <v>171731.91948919228</v>
      </c>
      <c r="P345" s="6">
        <v>86551.559500506133</v>
      </c>
      <c r="Q345" s="6">
        <v>5034.6922307235609</v>
      </c>
      <c r="R345" s="6">
        <v>105293.06239261731</v>
      </c>
      <c r="S345" s="6">
        <v>99117.239281683811</v>
      </c>
      <c r="T345" s="6">
        <v>144370.42578682996</v>
      </c>
      <c r="U345" s="6">
        <v>48614.943430173</v>
      </c>
      <c r="V345" s="6">
        <v>403229.14425503212</v>
      </c>
      <c r="W345" s="6">
        <v>947972.55967558583</v>
      </c>
      <c r="X345" s="6">
        <v>704444.69669328374</v>
      </c>
      <c r="Y345" s="6">
        <v>243527.86298230209</v>
      </c>
      <c r="Z345" s="6">
        <v>-2118.2926842782181</v>
      </c>
      <c r="AA345" s="6">
        <v>1429460.696447735</v>
      </c>
      <c r="AB345" s="6">
        <v>1595351.5170112418</v>
      </c>
    </row>
    <row r="346" spans="1:28" ht="15.75" customHeight="1" x14ac:dyDescent="0.2">
      <c r="A346" s="4" t="s">
        <v>26</v>
      </c>
      <c r="B346" s="4" t="s">
        <v>32</v>
      </c>
      <c r="C346" s="5">
        <v>2023</v>
      </c>
      <c r="D346" s="5">
        <v>1</v>
      </c>
      <c r="E346" s="5">
        <v>1</v>
      </c>
      <c r="F346" s="5">
        <v>3</v>
      </c>
      <c r="G346" s="6">
        <v>5578235.2776609901</v>
      </c>
      <c r="H346" s="6">
        <v>4095863.6173170302</v>
      </c>
      <c r="I346" s="6">
        <v>1893395.8763250913</v>
      </c>
      <c r="J346" s="6">
        <v>453813.86925788352</v>
      </c>
      <c r="K346" s="6">
        <v>227298.77144698499</v>
      </c>
      <c r="L346" s="6">
        <v>338089.13440889894</v>
      </c>
      <c r="M346" s="6">
        <v>49819.56492041827</v>
      </c>
      <c r="N346" s="6">
        <v>96154.887988993883</v>
      </c>
      <c r="O346" s="6">
        <v>306973.56180851802</v>
      </c>
      <c r="P346" s="6">
        <v>102753.74069443499</v>
      </c>
      <c r="Q346" s="6">
        <v>9194.4566330152793</v>
      </c>
      <c r="R346" s="6">
        <v>224755.93717683174</v>
      </c>
      <c r="S346" s="6">
        <v>165979.96007180132</v>
      </c>
      <c r="T346" s="6">
        <v>227633.856584158</v>
      </c>
      <c r="U346" s="6">
        <v>78601.651303612409</v>
      </c>
      <c r="V346" s="6">
        <v>309994.08062002255</v>
      </c>
      <c r="W346" s="6">
        <v>1331335.5543087958</v>
      </c>
      <c r="X346" s="6">
        <v>1081055.4600002558</v>
      </c>
      <c r="Y346" s="6">
        <v>250280.09430853999</v>
      </c>
      <c r="Z346" s="6">
        <v>-2456.3623933855961</v>
      </c>
      <c r="AA346" s="6">
        <v>2047162.6992139253</v>
      </c>
      <c r="AB346" s="6">
        <v>2282265.9627090101</v>
      </c>
    </row>
    <row r="347" spans="1:28" ht="15.75" customHeight="1" x14ac:dyDescent="0.2">
      <c r="A347" s="4" t="s">
        <v>26</v>
      </c>
      <c r="B347" s="4" t="s">
        <v>32</v>
      </c>
      <c r="C347" s="5">
        <v>2023</v>
      </c>
      <c r="D347" s="5">
        <v>2</v>
      </c>
      <c r="E347" s="5">
        <v>1</v>
      </c>
      <c r="F347" s="5">
        <v>3</v>
      </c>
      <c r="G347" s="6">
        <v>5887586.6880833907</v>
      </c>
      <c r="H347" s="6">
        <v>4335541.6737409541</v>
      </c>
      <c r="I347" s="6">
        <v>2068829.5791104937</v>
      </c>
      <c r="J347" s="6">
        <v>462498.36041995604</v>
      </c>
      <c r="K347" s="6">
        <v>246735.50959191</v>
      </c>
      <c r="L347" s="6">
        <v>346225.77932349709</v>
      </c>
      <c r="M347" s="6">
        <v>49682.329942746233</v>
      </c>
      <c r="N347" s="6">
        <v>93394.85681822995</v>
      </c>
      <c r="O347" s="6">
        <v>319929.216695118</v>
      </c>
      <c r="P347" s="6">
        <v>97937.9497550175</v>
      </c>
      <c r="Q347" s="6">
        <v>10104.2929805399</v>
      </c>
      <c r="R347" s="6">
        <v>232849.42355457129</v>
      </c>
      <c r="S347" s="6">
        <v>172674.67918526576</v>
      </c>
      <c r="T347" s="6">
        <v>234679.69636360856</v>
      </c>
      <c r="U347" s="6">
        <v>81085.392501416558</v>
      </c>
      <c r="V347" s="6">
        <v>498323.48851161619</v>
      </c>
      <c r="W347" s="6">
        <v>1391220.7426043372</v>
      </c>
      <c r="X347" s="6">
        <v>1117435.7729135656</v>
      </c>
      <c r="Y347" s="6">
        <v>273784.96969077142</v>
      </c>
      <c r="Z347" s="6">
        <v>-2753.0605850291031</v>
      </c>
      <c r="AA347" s="6">
        <v>1646057.8867725662</v>
      </c>
      <c r="AB347" s="6">
        <v>2061889.4354624709</v>
      </c>
    </row>
    <row r="348" spans="1:28" ht="15.75" customHeight="1" x14ac:dyDescent="0.2">
      <c r="A348" s="4" t="s">
        <v>26</v>
      </c>
      <c r="B348" s="4" t="s">
        <v>32</v>
      </c>
      <c r="C348" s="5">
        <v>2023</v>
      </c>
      <c r="D348" s="5">
        <v>3</v>
      </c>
      <c r="E348" s="5">
        <v>1</v>
      </c>
      <c r="F348" s="5">
        <v>3</v>
      </c>
      <c r="G348" s="6">
        <v>6055051.1901132865</v>
      </c>
      <c r="H348" s="6">
        <v>4298511.933717804</v>
      </c>
      <c r="I348" s="6">
        <v>2100055.7231629631</v>
      </c>
      <c r="J348" s="6">
        <v>470186.03690749535</v>
      </c>
      <c r="K348" s="6">
        <v>225011.22947136301</v>
      </c>
      <c r="L348" s="6">
        <v>347115.59636354411</v>
      </c>
      <c r="M348" s="6">
        <v>47118.550572750486</v>
      </c>
      <c r="N348" s="6">
        <v>99731.750505870412</v>
      </c>
      <c r="O348" s="6">
        <v>309018.393546351</v>
      </c>
      <c r="P348" s="6">
        <v>103202.747205016</v>
      </c>
      <c r="Q348" s="6">
        <v>10171.0510599967</v>
      </c>
      <c r="R348" s="6">
        <v>225976.03413831399</v>
      </c>
      <c r="S348" s="6">
        <v>124407.44581832802</v>
      </c>
      <c r="T348" s="6">
        <v>236517.37496581199</v>
      </c>
      <c r="U348" s="6">
        <v>80757.758407182118</v>
      </c>
      <c r="V348" s="6">
        <v>468887.73029829649</v>
      </c>
      <c r="W348" s="6">
        <v>1431256.7547773444</v>
      </c>
      <c r="X348" s="6">
        <v>1114928.1541201784</v>
      </c>
      <c r="Y348" s="6">
        <v>316328.60065716598</v>
      </c>
      <c r="Z348" s="6">
        <v>-20805.947722783603</v>
      </c>
      <c r="AA348" s="6">
        <v>2114885.276462168</v>
      </c>
      <c r="AB348" s="6">
        <v>2318442.3158267243</v>
      </c>
    </row>
    <row r="349" spans="1:28" ht="15.75" customHeight="1" x14ac:dyDescent="0.2">
      <c r="A349" s="4" t="s">
        <v>26</v>
      </c>
      <c r="B349" s="4" t="s">
        <v>32</v>
      </c>
      <c r="C349" s="5">
        <v>2023</v>
      </c>
      <c r="D349" s="5">
        <v>4</v>
      </c>
      <c r="E349" s="5">
        <v>1</v>
      </c>
      <c r="F349" s="5">
        <v>3</v>
      </c>
      <c r="G349" s="6">
        <v>6005678.022523975</v>
      </c>
      <c r="H349" s="6">
        <v>4451095.3566529453</v>
      </c>
      <c r="I349" s="6">
        <v>2110796.7170904963</v>
      </c>
      <c r="J349" s="6">
        <v>477734.89704489353</v>
      </c>
      <c r="K349" s="6">
        <v>226672.60298789301</v>
      </c>
      <c r="L349" s="6">
        <v>351188.6802186002</v>
      </c>
      <c r="M349" s="6">
        <v>47501.992874110903</v>
      </c>
      <c r="N349" s="6">
        <v>98864.254288021024</v>
      </c>
      <c r="O349" s="6">
        <v>330052.89426283265</v>
      </c>
      <c r="P349" s="6">
        <v>107975.89339075598</v>
      </c>
      <c r="Q349" s="6">
        <v>10538.291088648701</v>
      </c>
      <c r="R349" s="6">
        <v>227699.81137371025</v>
      </c>
      <c r="S349" s="6">
        <v>225390.74404602477</v>
      </c>
      <c r="T349" s="6">
        <v>236678.57798695882</v>
      </c>
      <c r="U349" s="6">
        <v>86188.846286370419</v>
      </c>
      <c r="V349" s="6">
        <v>673997.27084332774</v>
      </c>
      <c r="W349" s="6">
        <v>1548312.8891500146</v>
      </c>
      <c r="X349" s="6">
        <v>1162145.1189220366</v>
      </c>
      <c r="Y349" s="6">
        <v>386167.77022797801</v>
      </c>
      <c r="Z349" s="6">
        <v>-2776.9094599910022</v>
      </c>
      <c r="AA349" s="6">
        <v>1692026.9742243839</v>
      </c>
      <c r="AB349" s="6">
        <v>2443166.4051730768</v>
      </c>
    </row>
    <row r="350" spans="1:28" ht="15.75" customHeight="1" x14ac:dyDescent="0.2">
      <c r="A350" s="4" t="s">
        <v>26</v>
      </c>
      <c r="B350" s="4" t="s">
        <v>32</v>
      </c>
      <c r="C350" s="5">
        <v>2023</v>
      </c>
      <c r="D350" s="5">
        <v>1</v>
      </c>
      <c r="E350" s="5">
        <v>2</v>
      </c>
      <c r="F350" s="5">
        <v>3</v>
      </c>
      <c r="G350" s="6">
        <v>3683121.2353475136</v>
      </c>
      <c r="H350" s="6">
        <v>2402765.7116605286</v>
      </c>
      <c r="I350" s="6">
        <v>1173694.5928318929</v>
      </c>
      <c r="J350" s="6">
        <v>199716.33226781461</v>
      </c>
      <c r="K350" s="6">
        <v>139104.38908875201</v>
      </c>
      <c r="L350" s="6">
        <v>168310.88657964708</v>
      </c>
      <c r="M350" s="6">
        <v>38130.095695287295</v>
      </c>
      <c r="N350" s="6">
        <v>76378.066225453076</v>
      </c>
      <c r="O350" s="6">
        <v>170989.87828825199</v>
      </c>
      <c r="P350" s="6">
        <v>87939.358858584572</v>
      </c>
      <c r="Q350" s="6">
        <v>5035.9249099681592</v>
      </c>
      <c r="R350" s="6">
        <v>102777.89893730621</v>
      </c>
      <c r="S350" s="6">
        <v>96880.48891880225</v>
      </c>
      <c r="T350" s="6">
        <v>143807.79905876861</v>
      </c>
      <c r="U350" s="6">
        <v>48363.294549808583</v>
      </c>
      <c r="V350" s="6">
        <v>219253.38752139438</v>
      </c>
      <c r="W350" s="6">
        <v>905057.25422723684</v>
      </c>
      <c r="X350" s="6">
        <v>703050.3726926439</v>
      </c>
      <c r="Y350" s="6">
        <v>202006.88153459301</v>
      </c>
      <c r="Z350" s="6">
        <v>-2368.1133444949955</v>
      </c>
      <c r="AA350" s="6">
        <v>1418213.2376183402</v>
      </c>
      <c r="AB350" s="6">
        <v>1308163.5368853002</v>
      </c>
    </row>
    <row r="351" spans="1:28" ht="15.75" customHeight="1" x14ac:dyDescent="0.2">
      <c r="A351" s="4" t="s">
        <v>26</v>
      </c>
      <c r="B351" s="4" t="s">
        <v>32</v>
      </c>
      <c r="C351" s="5">
        <v>2023</v>
      </c>
      <c r="D351" s="5">
        <v>2</v>
      </c>
      <c r="E351" s="5">
        <v>2</v>
      </c>
      <c r="F351" s="5">
        <v>3</v>
      </c>
      <c r="G351" s="6">
        <v>3847271.6239087093</v>
      </c>
      <c r="H351" s="6">
        <v>2462714.0699114283</v>
      </c>
      <c r="I351" s="6">
        <v>1206719.0939842735</v>
      </c>
      <c r="J351" s="6">
        <v>201952.86538765108</v>
      </c>
      <c r="K351" s="6">
        <v>150459.808307083</v>
      </c>
      <c r="L351" s="6">
        <v>168745.00698914131</v>
      </c>
      <c r="M351" s="6">
        <v>37927.533680568922</v>
      </c>
      <c r="N351" s="6">
        <v>75136.821388693017</v>
      </c>
      <c r="O351" s="6">
        <v>178017.056369347</v>
      </c>
      <c r="P351" s="6">
        <v>85042.381926981063</v>
      </c>
      <c r="Q351" s="6">
        <v>5177.5440424187645</v>
      </c>
      <c r="R351" s="6">
        <v>106618.75211712709</v>
      </c>
      <c r="S351" s="6">
        <v>100087.4090031823</v>
      </c>
      <c r="T351" s="6">
        <v>146829.796714961</v>
      </c>
      <c r="U351" s="6">
        <v>49584.226049516015</v>
      </c>
      <c r="V351" s="6">
        <v>304994.38613522932</v>
      </c>
      <c r="W351" s="6">
        <v>923177.01643733738</v>
      </c>
      <c r="X351" s="6">
        <v>705610.11140032043</v>
      </c>
      <c r="Y351" s="6">
        <v>217566.90503701699</v>
      </c>
      <c r="Z351" s="6">
        <v>-1861.2780045949912</v>
      </c>
      <c r="AA351" s="6">
        <v>1325464.4713111159</v>
      </c>
      <c r="AB351" s="6">
        <v>1216801.2679313221</v>
      </c>
    </row>
    <row r="352" spans="1:28" ht="15.75" customHeight="1" x14ac:dyDescent="0.2">
      <c r="A352" s="4" t="s">
        <v>26</v>
      </c>
      <c r="B352" s="4" t="s">
        <v>32</v>
      </c>
      <c r="C352" s="5">
        <v>2023</v>
      </c>
      <c r="D352" s="5">
        <v>3</v>
      </c>
      <c r="E352" s="5">
        <v>2</v>
      </c>
      <c r="F352" s="5">
        <v>3</v>
      </c>
      <c r="G352" s="6">
        <v>3859412.9900367931</v>
      </c>
      <c r="H352" s="6">
        <v>2437154.3071672362</v>
      </c>
      <c r="I352" s="6">
        <v>1211470.4125772766</v>
      </c>
      <c r="J352" s="6">
        <v>204638.61493113017</v>
      </c>
      <c r="K352" s="6">
        <v>137969.35009571601</v>
      </c>
      <c r="L352" s="6">
        <v>166706.30371257619</v>
      </c>
      <c r="M352" s="6">
        <v>35464.469787929898</v>
      </c>
      <c r="N352" s="6">
        <v>79883.037106271018</v>
      </c>
      <c r="O352" s="6">
        <v>167204.52068332699</v>
      </c>
      <c r="P352" s="6">
        <v>85396.341183527315</v>
      </c>
      <c r="Q352" s="6">
        <v>5220.395596134058</v>
      </c>
      <c r="R352" s="6">
        <v>102330.37776321989</v>
      </c>
      <c r="S352" s="6">
        <v>93635.110627607006</v>
      </c>
      <c r="T352" s="6">
        <v>147235.373102521</v>
      </c>
      <c r="U352" s="6">
        <v>47592.35148643086</v>
      </c>
      <c r="V352" s="6">
        <v>277507.70386508602</v>
      </c>
      <c r="W352" s="6">
        <v>925889.83741457597</v>
      </c>
      <c r="X352" s="6">
        <v>709247.72143476701</v>
      </c>
      <c r="Y352" s="6">
        <v>216642.11597980899</v>
      </c>
      <c r="Z352" s="6">
        <v>-15057.351276654197</v>
      </c>
      <c r="AA352" s="6">
        <v>1563008.4352323781</v>
      </c>
      <c r="AB352" s="6">
        <v>1376682.2938522601</v>
      </c>
    </row>
    <row r="353" spans="1:28" ht="15.75" customHeight="1" x14ac:dyDescent="0.2">
      <c r="A353" s="4" t="s">
        <v>26</v>
      </c>
      <c r="B353" s="4" t="s">
        <v>32</v>
      </c>
      <c r="C353" s="5">
        <v>2023</v>
      </c>
      <c r="D353" s="5">
        <v>4</v>
      </c>
      <c r="E353" s="5">
        <v>2</v>
      </c>
      <c r="F353" s="5">
        <v>3</v>
      </c>
      <c r="G353" s="6">
        <v>3799962.8900797288</v>
      </c>
      <c r="H353" s="6">
        <v>2466291.5280426485</v>
      </c>
      <c r="I353" s="6">
        <v>1216833.498337778</v>
      </c>
      <c r="J353" s="6">
        <v>206746.26546469008</v>
      </c>
      <c r="K353" s="6">
        <v>139050.95595591801</v>
      </c>
      <c r="L353" s="6">
        <v>168094.36455596119</v>
      </c>
      <c r="M353" s="6">
        <v>35994.998976343602</v>
      </c>
      <c r="N353" s="6">
        <v>79161.89346679319</v>
      </c>
      <c r="O353" s="6">
        <v>178311.65923665665</v>
      </c>
      <c r="P353" s="6">
        <v>87942.970074358309</v>
      </c>
      <c r="Q353" s="6">
        <v>5393.8021561788491</v>
      </c>
      <c r="R353" s="6">
        <v>102770.40233881256</v>
      </c>
      <c r="S353" s="6">
        <v>101857.21775040901</v>
      </c>
      <c r="T353" s="6">
        <v>144133.49972874901</v>
      </c>
      <c r="U353" s="6">
        <v>50608.36079089524</v>
      </c>
      <c r="V353" s="6">
        <v>411010.17073729058</v>
      </c>
      <c r="W353" s="6">
        <v>966567.64995788445</v>
      </c>
      <c r="X353" s="6">
        <v>721969.20252218843</v>
      </c>
      <c r="Y353" s="6">
        <v>244598.447435696</v>
      </c>
      <c r="Z353" s="6">
        <v>-1274.7432025294984</v>
      </c>
      <c r="AA353" s="6">
        <v>1632763.0621225899</v>
      </c>
      <c r="AB353" s="6">
        <v>1726003.1383690503</v>
      </c>
    </row>
    <row r="354" spans="1:28" ht="15.75" customHeight="1" x14ac:dyDescent="0.2">
      <c r="A354" s="4" t="s">
        <v>26</v>
      </c>
      <c r="B354" s="4" t="s">
        <v>32</v>
      </c>
      <c r="C354" s="5">
        <v>2024</v>
      </c>
      <c r="D354" s="5">
        <v>1</v>
      </c>
      <c r="E354" s="5">
        <v>1</v>
      </c>
      <c r="F354" s="5">
        <v>3</v>
      </c>
      <c r="G354" s="6">
        <v>6130774.409638633</v>
      </c>
      <c r="H354" s="6">
        <v>4467024.3262250833</v>
      </c>
      <c r="I354" s="6">
        <v>2130626.7064063502</v>
      </c>
      <c r="J354" s="6">
        <v>493088.67795277166</v>
      </c>
      <c r="K354" s="6">
        <v>227311.46902366899</v>
      </c>
      <c r="L354" s="6">
        <v>356985.50636423402</v>
      </c>
      <c r="M354" s="6">
        <v>47464.895677181099</v>
      </c>
      <c r="N354" s="6">
        <v>102008.472837586</v>
      </c>
      <c r="O354" s="6">
        <v>326953.02228329802</v>
      </c>
      <c r="P354" s="6">
        <v>110115.75016956399</v>
      </c>
      <c r="Q354" s="6">
        <v>10511.962426304101</v>
      </c>
      <c r="R354" s="6">
        <v>233002.595454542</v>
      </c>
      <c r="S354" s="6">
        <v>185364.21275171492</v>
      </c>
      <c r="T354" s="6">
        <v>243591.05487786926</v>
      </c>
      <c r="U354" s="6">
        <v>95845.7971551378</v>
      </c>
      <c r="V354" s="6">
        <v>369148.06718251138</v>
      </c>
      <c r="W354" s="6">
        <v>1517080.955682287</v>
      </c>
      <c r="X354" s="6">
        <v>1141579.4121843057</v>
      </c>
      <c r="Y354" s="6">
        <v>375501.54349798139</v>
      </c>
      <c r="Z354" s="6">
        <v>5914.431774882557</v>
      </c>
      <c r="AA354" s="6">
        <v>2003215.4086128408</v>
      </c>
      <c r="AB354" s="6">
        <v>2327454.576994109</v>
      </c>
    </row>
    <row r="355" spans="1:28" ht="15.75" customHeight="1" x14ac:dyDescent="0.2">
      <c r="A355" s="4" t="s">
        <v>26</v>
      </c>
      <c r="B355" s="4" t="s">
        <v>32</v>
      </c>
      <c r="C355" s="5">
        <v>2024</v>
      </c>
      <c r="D355" s="5">
        <v>2</v>
      </c>
      <c r="E355" s="5">
        <v>1</v>
      </c>
      <c r="F355" s="5">
        <v>3</v>
      </c>
      <c r="G355" s="6">
        <v>6486551.3982884176</v>
      </c>
      <c r="H355" s="6">
        <v>4626566.8217479531</v>
      </c>
      <c r="I355" s="6">
        <v>2219056.2716855942</v>
      </c>
      <c r="J355" s="6">
        <v>499347.87068922125</v>
      </c>
      <c r="K355" s="6">
        <v>246278.85216894999</v>
      </c>
      <c r="L355" s="6">
        <v>365004.88757648732</v>
      </c>
      <c r="M355" s="6">
        <v>47180.674636434502</v>
      </c>
      <c r="N355" s="6">
        <v>103430.678378164</v>
      </c>
      <c r="O355" s="6">
        <v>344244.33254082926</v>
      </c>
      <c r="P355" s="6">
        <v>109814.170768852</v>
      </c>
      <c r="Q355" s="6">
        <v>11227.9816225301</v>
      </c>
      <c r="R355" s="6">
        <v>237288.90541566399</v>
      </c>
      <c r="S355" s="6">
        <v>193721.22014250988</v>
      </c>
      <c r="T355" s="6">
        <v>249970.97612271699</v>
      </c>
      <c r="U355" s="6">
        <v>98347.395742976893</v>
      </c>
      <c r="V355" s="6">
        <v>545620.85618439119</v>
      </c>
      <c r="W355" s="6">
        <v>1533124.5468936344</v>
      </c>
      <c r="X355" s="6">
        <v>1160058.0537116097</v>
      </c>
      <c r="Y355" s="6">
        <v>373066.49318202457</v>
      </c>
      <c r="Z355" s="6">
        <v>2060.3141849743929</v>
      </c>
      <c r="AA355" s="6">
        <v>2030459.5264105811</v>
      </c>
      <c r="AB355" s="6">
        <v>2349628.0628760927</v>
      </c>
    </row>
    <row r="356" spans="1:28" ht="15.75" customHeight="1" x14ac:dyDescent="0.2">
      <c r="A356" s="4" t="s">
        <v>26</v>
      </c>
      <c r="B356" s="4" t="s">
        <v>32</v>
      </c>
      <c r="C356" s="5">
        <v>2024</v>
      </c>
      <c r="D356" s="5">
        <v>3</v>
      </c>
      <c r="E356" s="5">
        <v>1</v>
      </c>
      <c r="F356" s="5">
        <v>3</v>
      </c>
      <c r="G356" s="6">
        <v>6462789.9402082302</v>
      </c>
      <c r="H356" s="6">
        <v>4532258.9209314156</v>
      </c>
      <c r="I356" s="6">
        <v>2150371.2420880902</v>
      </c>
      <c r="J356" s="6">
        <v>503597.84943763807</v>
      </c>
      <c r="K356" s="6">
        <v>233013.227665285</v>
      </c>
      <c r="L356" s="6">
        <v>367190.18678455218</v>
      </c>
      <c r="M356" s="6">
        <v>47519.4433834378</v>
      </c>
      <c r="N356" s="6">
        <v>105342.674596128</v>
      </c>
      <c r="O356" s="6">
        <v>335696.38540276198</v>
      </c>
      <c r="P356" s="6">
        <v>111467.55988267499</v>
      </c>
      <c r="Q356" s="6">
        <v>10925.5797302953</v>
      </c>
      <c r="R356" s="6">
        <v>241553.65926393401</v>
      </c>
      <c r="S356" s="6">
        <v>181216.62213006811</v>
      </c>
      <c r="T356" s="6">
        <v>244364.49056655</v>
      </c>
      <c r="U356" s="6">
        <v>90495.991286876713</v>
      </c>
      <c r="V356" s="6">
        <v>528431.43557358347</v>
      </c>
      <c r="W356" s="6">
        <v>1557556.425354325</v>
      </c>
      <c r="X356" s="6">
        <v>1180538.6829988197</v>
      </c>
      <c r="Y356" s="6">
        <v>377017.74235550524</v>
      </c>
      <c r="Z356" s="6">
        <v>4592.1195286268703</v>
      </c>
      <c r="AA356" s="6">
        <v>2181403.278365694</v>
      </c>
      <c r="AB356" s="6">
        <v>2431948.2308322918</v>
      </c>
    </row>
    <row r="357" spans="1:28" ht="15.75" customHeight="1" x14ac:dyDescent="0.2">
      <c r="A357" s="4" t="s">
        <v>26</v>
      </c>
      <c r="B357" s="4" t="s">
        <v>32</v>
      </c>
      <c r="C357" s="5">
        <v>2024</v>
      </c>
      <c r="D357" s="5">
        <v>4</v>
      </c>
      <c r="E357" s="5">
        <v>1</v>
      </c>
      <c r="F357" s="5">
        <v>3</v>
      </c>
      <c r="G357" s="6">
        <v>6391734.4177847831</v>
      </c>
      <c r="H357" s="6">
        <v>4697933.784562245</v>
      </c>
      <c r="I357" s="6">
        <v>2268728.5376260802</v>
      </c>
      <c r="J357" s="6">
        <v>519183.4736119702</v>
      </c>
      <c r="K357" s="6">
        <v>235083.04695995193</v>
      </c>
      <c r="L357" s="6">
        <v>369490.47806455992</v>
      </c>
      <c r="M357" s="6">
        <v>46958.256027922238</v>
      </c>
      <c r="N357" s="6">
        <v>104368.80447463985</v>
      </c>
      <c r="O357" s="6">
        <v>341440.71138392936</v>
      </c>
      <c r="P357" s="6">
        <v>110931.74955860899</v>
      </c>
      <c r="Q357" s="6">
        <v>11395.2494664512</v>
      </c>
      <c r="R357" s="6">
        <v>245193.05875890859</v>
      </c>
      <c r="S357" s="6">
        <v>187960.84970969809</v>
      </c>
      <c r="T357" s="6">
        <v>257199.56891952455</v>
      </c>
      <c r="U357" s="6">
        <v>92276.360511734063</v>
      </c>
      <c r="V357" s="6">
        <v>755912.6076671693</v>
      </c>
      <c r="W357" s="6">
        <v>1645004.2319337851</v>
      </c>
      <c r="X357" s="6">
        <v>1231536.8205041452</v>
      </c>
      <c r="Y357" s="6">
        <v>413467.41142963985</v>
      </c>
      <c r="Z357" s="6">
        <v>-6046.8928858522904</v>
      </c>
      <c r="AA357" s="6">
        <v>2024587.2457706889</v>
      </c>
      <c r="AB357" s="6">
        <v>2817932.9197749877</v>
      </c>
    </row>
    <row r="358" spans="1:28" ht="15.75" customHeight="1" x14ac:dyDescent="0.2">
      <c r="A358" s="4" t="s">
        <v>26</v>
      </c>
      <c r="B358" s="4" t="s">
        <v>32</v>
      </c>
      <c r="C358" s="5">
        <v>2024</v>
      </c>
      <c r="D358" s="5">
        <v>1</v>
      </c>
      <c r="E358" s="5">
        <v>2</v>
      </c>
      <c r="F358" s="5">
        <v>3</v>
      </c>
      <c r="G358" s="6">
        <v>3860607.8388670506</v>
      </c>
      <c r="H358" s="6">
        <v>2499481.9890496833</v>
      </c>
      <c r="I358" s="6">
        <v>1226921.3845540348</v>
      </c>
      <c r="J358" s="6">
        <v>212023.256846929</v>
      </c>
      <c r="K358" s="6">
        <v>139095.36026283799</v>
      </c>
      <c r="L358" s="6">
        <v>173933.17786119011</v>
      </c>
      <c r="M358" s="6">
        <v>36018.547756534397</v>
      </c>
      <c r="N358" s="6">
        <v>81220.494001056082</v>
      </c>
      <c r="O358" s="6">
        <v>179019.834828714</v>
      </c>
      <c r="P358" s="6">
        <v>91349.130541153296</v>
      </c>
      <c r="Q358" s="6">
        <v>5388.2336575127301</v>
      </c>
      <c r="R358" s="6">
        <v>105136.41038558775</v>
      </c>
      <c r="S358" s="6">
        <v>101177.31360390301</v>
      </c>
      <c r="T358" s="6">
        <v>148198.84475023</v>
      </c>
      <c r="U358" s="6">
        <v>57985.638066247549</v>
      </c>
      <c r="V358" s="6">
        <v>254955.41635703016</v>
      </c>
      <c r="W358" s="6">
        <v>958381.17183543893</v>
      </c>
      <c r="X358" s="6">
        <v>720862.06585053797</v>
      </c>
      <c r="Y358" s="6">
        <v>237519.10598490099</v>
      </c>
      <c r="Z358" s="6">
        <v>3895.8877312345207</v>
      </c>
      <c r="AA358" s="6">
        <v>1627469.2841415962</v>
      </c>
      <c r="AB358" s="6">
        <v>1541561.54831418</v>
      </c>
    </row>
    <row r="359" spans="1:28" ht="15.75" customHeight="1" x14ac:dyDescent="0.2">
      <c r="A359" s="4" t="s">
        <v>26</v>
      </c>
      <c r="B359" s="4" t="s">
        <v>32</v>
      </c>
      <c r="C359" s="5">
        <v>2024</v>
      </c>
      <c r="D359" s="5">
        <v>2</v>
      </c>
      <c r="E359" s="5">
        <v>2</v>
      </c>
      <c r="F359" s="5">
        <v>3</v>
      </c>
      <c r="G359" s="6">
        <v>4063341.5306304228</v>
      </c>
      <c r="H359" s="6">
        <v>2575667.1181237488</v>
      </c>
      <c r="I359" s="6">
        <v>1276128.0536440499</v>
      </c>
      <c r="J359" s="6">
        <v>213308.69144800026</v>
      </c>
      <c r="K359" s="6">
        <v>150524.83300809099</v>
      </c>
      <c r="L359" s="6">
        <v>177361.13043174404</v>
      </c>
      <c r="M359" s="6">
        <v>35847.505599777403</v>
      </c>
      <c r="N359" s="6">
        <v>81851.741783730511</v>
      </c>
      <c r="O359" s="6">
        <v>179199.73143169581</v>
      </c>
      <c r="P359" s="6">
        <v>92000.62108735292</v>
      </c>
      <c r="Q359" s="6">
        <v>5597.1947419253402</v>
      </c>
      <c r="R359" s="6">
        <v>108079.6275247884</v>
      </c>
      <c r="S359" s="6">
        <v>104022.86560848801</v>
      </c>
      <c r="T359" s="6">
        <v>151745.12181410499</v>
      </c>
      <c r="U359" s="6">
        <v>58504.207015214641</v>
      </c>
      <c r="V359" s="6">
        <v>342360.79334819899</v>
      </c>
      <c r="W359" s="6">
        <v>966352.85928627895</v>
      </c>
      <c r="X359" s="6">
        <v>731205.55719464901</v>
      </c>
      <c r="Y359" s="6">
        <v>235147.30209163</v>
      </c>
      <c r="Z359" s="6">
        <v>1153.3689808801091</v>
      </c>
      <c r="AA359" s="6">
        <v>1609733.3409801959</v>
      </c>
      <c r="AB359" s="6">
        <v>1490430.1571040945</v>
      </c>
    </row>
    <row r="360" spans="1:28" ht="15.75" customHeight="1" x14ac:dyDescent="0.2">
      <c r="A360" s="4" t="s">
        <v>26</v>
      </c>
      <c r="B360" s="4" t="s">
        <v>32</v>
      </c>
      <c r="C360" s="5">
        <v>2024</v>
      </c>
      <c r="D360" s="5">
        <v>3</v>
      </c>
      <c r="E360" s="5">
        <v>2</v>
      </c>
      <c r="F360" s="5">
        <v>3</v>
      </c>
      <c r="G360" s="6">
        <v>4048347.1045449381</v>
      </c>
      <c r="H360" s="6">
        <v>2550267.0386330108</v>
      </c>
      <c r="I360" s="6">
        <v>1269926.7214257519</v>
      </c>
      <c r="J360" s="6">
        <v>211530.45706023218</v>
      </c>
      <c r="K360" s="6">
        <v>141744.35634570001</v>
      </c>
      <c r="L360" s="6">
        <v>178330.93926613298</v>
      </c>
      <c r="M360" s="6">
        <v>34875.686647879505</v>
      </c>
      <c r="N360" s="6">
        <v>82262.161545273804</v>
      </c>
      <c r="O360" s="6">
        <v>174533.48312408701</v>
      </c>
      <c r="P360" s="6">
        <v>92753.701351935451</v>
      </c>
      <c r="Q360" s="6">
        <v>5511.0265192797697</v>
      </c>
      <c r="R360" s="6">
        <v>107326.53250939876</v>
      </c>
      <c r="S360" s="6">
        <v>101717.967598752</v>
      </c>
      <c r="T360" s="6">
        <v>149754.00523858762</v>
      </c>
      <c r="U360" s="6">
        <v>52978.233706081512</v>
      </c>
      <c r="V360" s="6">
        <v>316535.6417490993</v>
      </c>
      <c r="W360" s="6">
        <v>980582.42885053798</v>
      </c>
      <c r="X360" s="6">
        <v>740632.34503372898</v>
      </c>
      <c r="Y360" s="6">
        <v>239950.083816809</v>
      </c>
      <c r="Z360" s="6">
        <v>2427.3720921799677</v>
      </c>
      <c r="AA360" s="6">
        <v>1685783.7719229581</v>
      </c>
      <c r="AB360" s="6">
        <v>1540227.3824089295</v>
      </c>
    </row>
    <row r="361" spans="1:28" ht="15.75" customHeight="1" x14ac:dyDescent="0.2">
      <c r="A361" s="4" t="s">
        <v>26</v>
      </c>
      <c r="B361" s="4" t="s">
        <v>32</v>
      </c>
      <c r="C361" s="5">
        <v>2024</v>
      </c>
      <c r="D361" s="5">
        <v>4</v>
      </c>
      <c r="E361" s="5">
        <v>2</v>
      </c>
      <c r="F361" s="5">
        <v>3</v>
      </c>
      <c r="G361" s="6">
        <v>3969629.6858113268</v>
      </c>
      <c r="H361" s="6">
        <v>2593562.5949514145</v>
      </c>
      <c r="I361" s="6">
        <v>1298854.15086246</v>
      </c>
      <c r="J361" s="6">
        <v>216877.11279378357</v>
      </c>
      <c r="K361" s="6">
        <v>141691.68094836493</v>
      </c>
      <c r="L361" s="6">
        <v>178523.22485804689</v>
      </c>
      <c r="M361" s="6">
        <v>34814.750233553641</v>
      </c>
      <c r="N361" s="6">
        <v>82626.005385210505</v>
      </c>
      <c r="O361" s="6">
        <v>177499.31230265484</v>
      </c>
      <c r="P361" s="6">
        <v>93121.391635292341</v>
      </c>
      <c r="Q361" s="6">
        <v>5741.7262227047577</v>
      </c>
      <c r="R361" s="6">
        <v>107813.2369539791</v>
      </c>
      <c r="S361" s="6">
        <v>104882.153421002</v>
      </c>
      <c r="T361" s="6">
        <v>151117.84933436234</v>
      </c>
      <c r="U361" s="6">
        <v>53945.297978503397</v>
      </c>
      <c r="V361" s="6">
        <v>441179.91589278926</v>
      </c>
      <c r="W361" s="6">
        <v>1026947.198894373</v>
      </c>
      <c r="X361" s="6">
        <v>766211.59121812705</v>
      </c>
      <c r="Y361" s="6">
        <v>260735.607676246</v>
      </c>
      <c r="Z361" s="6">
        <v>-4005.7445715192425</v>
      </c>
      <c r="AA361" s="6">
        <v>1818671.2045121954</v>
      </c>
      <c r="AB361" s="6">
        <v>1960670.7818464304</v>
      </c>
    </row>
    <row r="362" spans="1:28" ht="15.75" customHeight="1" x14ac:dyDescent="0.2">
      <c r="A362" s="4" t="s">
        <v>26</v>
      </c>
      <c r="B362" s="4" t="s">
        <v>33</v>
      </c>
      <c r="C362" s="5">
        <v>2010</v>
      </c>
      <c r="D362" s="5">
        <v>0</v>
      </c>
      <c r="E362" s="5">
        <v>1</v>
      </c>
      <c r="F362" s="5">
        <v>3</v>
      </c>
      <c r="G362" s="10">
        <v>31753929.407528043</v>
      </c>
      <c r="H362" s="10">
        <v>19037057.557665929</v>
      </c>
      <c r="I362" s="10">
        <v>9779505.4890065808</v>
      </c>
      <c r="J362" s="10">
        <v>1676271.4323885201</v>
      </c>
      <c r="K362" s="10">
        <v>763437.16718117904</v>
      </c>
      <c r="L362" s="10">
        <v>1162902.8335534399</v>
      </c>
      <c r="M362" s="10">
        <v>605262.91362183203</v>
      </c>
      <c r="N362" s="10">
        <v>589950.40966858296</v>
      </c>
      <c r="O362" s="10">
        <v>1188190.1924196701</v>
      </c>
      <c r="P362" s="10">
        <v>612805.84855444496</v>
      </c>
      <c r="Q362" s="10">
        <v>309299.93890606897</v>
      </c>
      <c r="R362" s="10">
        <v>569502.18873153406</v>
      </c>
      <c r="S362" s="10">
        <v>1214819.03269656</v>
      </c>
      <c r="T362" s="10">
        <v>565110.11093751201</v>
      </c>
      <c r="U362" s="10">
        <v>417533.291106402</v>
      </c>
      <c r="V362" s="10">
        <v>2128905.2974381899</v>
      </c>
      <c r="W362" s="10">
        <v>10425560.61561962</v>
      </c>
      <c r="X362" s="10">
        <v>6923638.6133193597</v>
      </c>
      <c r="Y362" s="10">
        <v>3501922.0023002601</v>
      </c>
      <c r="Z362" s="10">
        <v>-665381.95373724797</v>
      </c>
      <c r="AA362" s="10">
        <v>13912257.502598444</v>
      </c>
      <c r="AB362" s="11">
        <v>13502002.903163301</v>
      </c>
    </row>
    <row r="363" spans="1:28" ht="15.75" customHeight="1" x14ac:dyDescent="0.2">
      <c r="A363" s="4" t="s">
        <v>26</v>
      </c>
      <c r="B363" s="4" t="s">
        <v>33</v>
      </c>
      <c r="C363" s="5">
        <v>2010</v>
      </c>
      <c r="D363" s="5">
        <v>0</v>
      </c>
      <c r="E363" s="5">
        <v>2</v>
      </c>
      <c r="F363" s="5">
        <v>3</v>
      </c>
      <c r="G363" s="10">
        <v>31753929.407528043</v>
      </c>
      <c r="H363" s="10">
        <v>19037057.557665929</v>
      </c>
      <c r="I363" s="10">
        <v>9779505.4890065808</v>
      </c>
      <c r="J363" s="10">
        <v>1676271.4323885201</v>
      </c>
      <c r="K363" s="10">
        <v>763437.16718117904</v>
      </c>
      <c r="L363" s="10">
        <v>1162902.8335534399</v>
      </c>
      <c r="M363" s="10">
        <v>605262.91362183203</v>
      </c>
      <c r="N363" s="10">
        <v>589950.40966858296</v>
      </c>
      <c r="O363" s="10">
        <v>1188190.1924196701</v>
      </c>
      <c r="P363" s="10">
        <v>612805.84855444496</v>
      </c>
      <c r="Q363" s="10">
        <v>309299.93890606897</v>
      </c>
      <c r="R363" s="10">
        <v>569502.18873153406</v>
      </c>
      <c r="S363" s="10">
        <v>1214819.03269656</v>
      </c>
      <c r="T363" s="10">
        <v>565110.11093751201</v>
      </c>
      <c r="U363" s="10">
        <v>417533.291106402</v>
      </c>
      <c r="V363" s="10">
        <v>2128905.2974381899</v>
      </c>
      <c r="W363" s="10">
        <v>10425560.61561962</v>
      </c>
      <c r="X363" s="10">
        <v>6923638.6133193597</v>
      </c>
      <c r="Y363" s="10">
        <v>3501922.0023002601</v>
      </c>
      <c r="Z363" s="10">
        <v>-665381.95373724797</v>
      </c>
      <c r="AA363" s="10">
        <v>13912257.502598444</v>
      </c>
      <c r="AB363" s="11">
        <v>13502002.903163301</v>
      </c>
    </row>
    <row r="364" spans="1:28" ht="15.75" customHeight="1" x14ac:dyDescent="0.2">
      <c r="A364" s="4" t="s">
        <v>26</v>
      </c>
      <c r="B364" s="4" t="s">
        <v>33</v>
      </c>
      <c r="C364" s="5">
        <v>2011</v>
      </c>
      <c r="D364" s="5">
        <v>0</v>
      </c>
      <c r="E364" s="5">
        <v>1</v>
      </c>
      <c r="F364" s="5">
        <v>3</v>
      </c>
      <c r="G364" s="10">
        <v>38229483.615592211</v>
      </c>
      <c r="H364" s="10">
        <v>23344954.09107966</v>
      </c>
      <c r="I364" s="10">
        <v>12315767.0721654</v>
      </c>
      <c r="J364" s="10">
        <v>2081947.90200138</v>
      </c>
      <c r="K364" s="10">
        <v>984130.98327909003</v>
      </c>
      <c r="L364" s="10">
        <v>1362916.36811903</v>
      </c>
      <c r="M364" s="10">
        <v>700962.12683543598</v>
      </c>
      <c r="N364" s="10">
        <v>727889.11633629596</v>
      </c>
      <c r="O364" s="10">
        <v>1298231.2909389699</v>
      </c>
      <c r="P364" s="10">
        <v>684657.069614899</v>
      </c>
      <c r="Q364" s="10">
        <v>350021.48316178698</v>
      </c>
      <c r="R364" s="10">
        <v>691966.73960535403</v>
      </c>
      <c r="S364" s="10">
        <v>1426009.4176809001</v>
      </c>
      <c r="T364" s="10">
        <v>720454.521341115</v>
      </c>
      <c r="U364" s="10">
        <v>475478.55740483699</v>
      </c>
      <c r="V364" s="10">
        <v>2465131.8943506302</v>
      </c>
      <c r="W364" s="10">
        <v>11841478.907348361</v>
      </c>
      <c r="X364" s="10">
        <v>8112363.7616396602</v>
      </c>
      <c r="Y364" s="10">
        <v>3729115.1457087002</v>
      </c>
      <c r="Z364" s="10">
        <v>-457164.809358172</v>
      </c>
      <c r="AA364" s="10">
        <v>18322654.378339399</v>
      </c>
      <c r="AB364" s="11">
        <v>17763049.4035725</v>
      </c>
    </row>
    <row r="365" spans="1:28" ht="15.75" customHeight="1" x14ac:dyDescent="0.2">
      <c r="A365" s="4" t="s">
        <v>26</v>
      </c>
      <c r="B365" s="4" t="s">
        <v>33</v>
      </c>
      <c r="C365" s="5">
        <v>2011</v>
      </c>
      <c r="D365" s="5">
        <v>0</v>
      </c>
      <c r="E365" s="5">
        <v>2</v>
      </c>
      <c r="F365" s="5">
        <v>3</v>
      </c>
      <c r="G365" s="10">
        <v>32904808.925263979</v>
      </c>
      <c r="H365" s="10">
        <v>20240841.36113444</v>
      </c>
      <c r="I365" s="10">
        <v>10392191.009247299</v>
      </c>
      <c r="J365" s="10">
        <v>1756772.4480433799</v>
      </c>
      <c r="K365" s="10">
        <v>794456.81495675701</v>
      </c>
      <c r="L365" s="10">
        <v>1236377.4673977499</v>
      </c>
      <c r="M365" s="10">
        <v>635881.84821245295</v>
      </c>
      <c r="N365" s="10">
        <v>634683.29615505901</v>
      </c>
      <c r="O365" s="10">
        <v>1206301.71516128</v>
      </c>
      <c r="P365" s="10">
        <v>636175.54370946705</v>
      </c>
      <c r="Q365" s="10">
        <v>325235.97176275798</v>
      </c>
      <c r="R365" s="10">
        <v>603360.76095344103</v>
      </c>
      <c r="S365" s="10">
        <v>1313287.15369392</v>
      </c>
      <c r="T365" s="10">
        <v>706117.33184087195</v>
      </c>
      <c r="U365" s="10">
        <v>455194.34209600498</v>
      </c>
      <c r="V365" s="10">
        <v>2238833.5079746102</v>
      </c>
      <c r="W365" s="10">
        <v>10828805.899830179</v>
      </c>
      <c r="X365" s="10">
        <v>7135579.9511592099</v>
      </c>
      <c r="Y365" s="10">
        <v>3693225.9486709698</v>
      </c>
      <c r="Z365" s="10">
        <v>-602590.11879020894</v>
      </c>
      <c r="AA365" s="10">
        <v>16090035.494683156</v>
      </c>
      <c r="AB365" s="11">
        <v>16346311.561664199</v>
      </c>
    </row>
    <row r="366" spans="1:28" ht="15.75" customHeight="1" x14ac:dyDescent="0.2">
      <c r="A366" s="4" t="s">
        <v>26</v>
      </c>
      <c r="B366" s="4" t="s">
        <v>33</v>
      </c>
      <c r="C366" s="5">
        <v>2012</v>
      </c>
      <c r="D366" s="5">
        <v>0</v>
      </c>
      <c r="E366" s="5">
        <v>1</v>
      </c>
      <c r="F366" s="5">
        <v>3</v>
      </c>
      <c r="G366" s="10">
        <v>44524354.512045272</v>
      </c>
      <c r="H366" s="10">
        <v>26308915.820289388</v>
      </c>
      <c r="I366" s="10">
        <v>14022789.6811256</v>
      </c>
      <c r="J366" s="10">
        <v>2224916.3058761298</v>
      </c>
      <c r="K366" s="10">
        <v>1052023.8544461301</v>
      </c>
      <c r="L366" s="10">
        <v>1487424.7707804299</v>
      </c>
      <c r="M366" s="10">
        <v>852924.469298549</v>
      </c>
      <c r="N366" s="10">
        <v>838445.58873709606</v>
      </c>
      <c r="O366" s="10">
        <v>1440785.13292373</v>
      </c>
      <c r="P366" s="10">
        <v>726682.93277046899</v>
      </c>
      <c r="Q366" s="10">
        <v>363602.39861657203</v>
      </c>
      <c r="R366" s="10">
        <v>771805.61889223405</v>
      </c>
      <c r="S366" s="10">
        <v>1682242.9251167099</v>
      </c>
      <c r="T366" s="10">
        <v>845272.14170574106</v>
      </c>
      <c r="U366" s="10">
        <v>529721.32926042296</v>
      </c>
      <c r="V366" s="10">
        <v>2746934.5517158001</v>
      </c>
      <c r="W366" s="10">
        <v>13584246.822569329</v>
      </c>
      <c r="X366" s="10">
        <v>9531640.7176594604</v>
      </c>
      <c r="Y366" s="10">
        <v>4052606.1049098698</v>
      </c>
      <c r="Z366" s="10">
        <v>1962257.64876953</v>
      </c>
      <c r="AA366" s="10">
        <v>20208501.9609157</v>
      </c>
      <c r="AB366" s="11">
        <v>20816223.621474899</v>
      </c>
    </row>
    <row r="367" spans="1:28" ht="15.75" customHeight="1" x14ac:dyDescent="0.2">
      <c r="A367" s="4" t="s">
        <v>26</v>
      </c>
      <c r="B367" s="4" t="s">
        <v>33</v>
      </c>
      <c r="C367" s="5">
        <v>2012</v>
      </c>
      <c r="D367" s="5">
        <v>0</v>
      </c>
      <c r="E367" s="5">
        <v>2</v>
      </c>
      <c r="F367" s="5">
        <v>3</v>
      </c>
      <c r="G367" s="10">
        <v>35290935.565152004</v>
      </c>
      <c r="H367" s="10">
        <v>21710485.695281703</v>
      </c>
      <c r="I367" s="10">
        <v>11364826.115100499</v>
      </c>
      <c r="J367" s="10">
        <v>1766187.01657336</v>
      </c>
      <c r="K367" s="10">
        <v>846525.883317595</v>
      </c>
      <c r="L367" s="10">
        <v>1262759.50192504</v>
      </c>
      <c r="M367" s="10">
        <v>703930.93840396102</v>
      </c>
      <c r="N367" s="10">
        <v>683910.26811662805</v>
      </c>
      <c r="O367" s="10">
        <v>1310066.97845886</v>
      </c>
      <c r="P367" s="10">
        <v>649688.32972728496</v>
      </c>
      <c r="Q367" s="10">
        <v>328440.92406356399</v>
      </c>
      <c r="R367" s="10">
        <v>637260.11966819805</v>
      </c>
      <c r="S367" s="10">
        <v>1414725.54283027</v>
      </c>
      <c r="T367" s="10">
        <v>742164.07709644502</v>
      </c>
      <c r="U367" s="10">
        <v>482590.285572091</v>
      </c>
      <c r="V367" s="10">
        <v>2410735.8489854001</v>
      </c>
      <c r="W367" s="10">
        <v>11435686.724187961</v>
      </c>
      <c r="X367" s="10">
        <v>7492511.3769277902</v>
      </c>
      <c r="Y367" s="10">
        <v>3943175.3472601702</v>
      </c>
      <c r="Z367" s="10">
        <v>762141.11888943997</v>
      </c>
      <c r="AA367" s="10">
        <v>18099420.239718098</v>
      </c>
      <c r="AB367" s="11">
        <v>19610124.3474827</v>
      </c>
    </row>
    <row r="368" spans="1:28" ht="15.75" customHeight="1" x14ac:dyDescent="0.2">
      <c r="A368" s="4" t="s">
        <v>26</v>
      </c>
      <c r="B368" s="4" t="s">
        <v>33</v>
      </c>
      <c r="C368" s="5">
        <v>2013</v>
      </c>
      <c r="D368" s="5">
        <v>0</v>
      </c>
      <c r="E368" s="5">
        <v>1</v>
      </c>
      <c r="F368" s="5">
        <v>3</v>
      </c>
      <c r="G368" s="10">
        <v>47640948.148888648</v>
      </c>
      <c r="H368" s="10">
        <v>30263945.193415806</v>
      </c>
      <c r="I368" s="10">
        <v>16465804.8223067</v>
      </c>
      <c r="J368" s="10">
        <v>2592422.6560120801</v>
      </c>
      <c r="K368" s="10">
        <v>1165468.3418680199</v>
      </c>
      <c r="L368" s="10">
        <v>1650814.0129279101</v>
      </c>
      <c r="M368" s="10">
        <v>952048.52340578102</v>
      </c>
      <c r="N368" s="10">
        <v>998280.43243806798</v>
      </c>
      <c r="O368" s="10">
        <v>1483830.5349733499</v>
      </c>
      <c r="P368" s="10">
        <v>845601.97772770096</v>
      </c>
      <c r="Q368" s="10">
        <v>379115.52139548602</v>
      </c>
      <c r="R368" s="10">
        <v>906497.12865944998</v>
      </c>
      <c r="S368" s="10">
        <v>1910193.80025768</v>
      </c>
      <c r="T368" s="10">
        <v>913867.44144358498</v>
      </c>
      <c r="U368" s="10">
        <v>622938.14505041204</v>
      </c>
      <c r="V368" s="10">
        <v>3078729.5041043898</v>
      </c>
      <c r="W368" s="10">
        <v>14485894.46360491</v>
      </c>
      <c r="X368" s="10">
        <v>10562444.382272501</v>
      </c>
      <c r="Y368" s="10">
        <v>3923450.0813324102</v>
      </c>
      <c r="Z368" s="10">
        <v>-157780.10243016999</v>
      </c>
      <c r="AA368" s="10">
        <v>23696191.826448798</v>
      </c>
      <c r="AB368" s="11">
        <v>24348970.881305501</v>
      </c>
    </row>
    <row r="369" spans="1:28" ht="15.75" customHeight="1" x14ac:dyDescent="0.2">
      <c r="A369" s="4" t="s">
        <v>26</v>
      </c>
      <c r="B369" s="4" t="s">
        <v>33</v>
      </c>
      <c r="C369" s="5">
        <v>2013</v>
      </c>
      <c r="D369" s="5">
        <v>0</v>
      </c>
      <c r="E369" s="5">
        <v>2</v>
      </c>
      <c r="F369" s="5">
        <v>3</v>
      </c>
      <c r="G369" s="10">
        <v>36683308.572115645</v>
      </c>
      <c r="H369" s="10">
        <v>22895996.642007731</v>
      </c>
      <c r="I369" s="10">
        <v>12096473.933752101</v>
      </c>
      <c r="J369" s="10">
        <v>1884046.94098881</v>
      </c>
      <c r="K369" s="10">
        <v>875935.73663834995</v>
      </c>
      <c r="L369" s="10">
        <v>1291339.3194973201</v>
      </c>
      <c r="M369" s="10">
        <v>726907.51935841003</v>
      </c>
      <c r="N369" s="10">
        <v>735959.05193785799</v>
      </c>
      <c r="O369" s="10">
        <v>1334176.0373903899</v>
      </c>
      <c r="P369" s="10">
        <v>683546.68123008101</v>
      </c>
      <c r="Q369" s="10">
        <v>343844.45046380401</v>
      </c>
      <c r="R369" s="10">
        <v>670046.25174612098</v>
      </c>
      <c r="S369" s="10">
        <v>1487929.4551790799</v>
      </c>
      <c r="T369" s="10">
        <v>765791.26382540003</v>
      </c>
      <c r="U369" s="10">
        <v>532597.14983783499</v>
      </c>
      <c r="V369" s="10">
        <v>2555540.1242600698</v>
      </c>
      <c r="W369" s="10">
        <v>11723789.32552685</v>
      </c>
      <c r="X369" s="10">
        <v>7687456.0454744902</v>
      </c>
      <c r="Y369" s="10">
        <v>4036333.2800523601</v>
      </c>
      <c r="Z369" s="10">
        <v>-1144654.0240973399</v>
      </c>
      <c r="AA369" s="10">
        <v>20801240.978546601</v>
      </c>
      <c r="AB369" s="11">
        <v>20681201.623966102</v>
      </c>
    </row>
    <row r="370" spans="1:28" ht="15.75" customHeight="1" x14ac:dyDescent="0.2">
      <c r="A370" s="4" t="s">
        <v>26</v>
      </c>
      <c r="B370" s="4" t="s">
        <v>33</v>
      </c>
      <c r="C370" s="5">
        <v>2014</v>
      </c>
      <c r="D370" s="5">
        <v>0</v>
      </c>
      <c r="E370" s="5">
        <v>1</v>
      </c>
      <c r="F370" s="5">
        <v>3</v>
      </c>
      <c r="G370" s="10">
        <v>52182680.169720814</v>
      </c>
      <c r="H370" s="10">
        <v>33296942.397426076</v>
      </c>
      <c r="I370" s="10">
        <v>17874865.507651899</v>
      </c>
      <c r="J370" s="10">
        <v>3199909.8862107499</v>
      </c>
      <c r="K370" s="10">
        <v>1271363.0957021799</v>
      </c>
      <c r="L370" s="10">
        <v>1895456.1655490701</v>
      </c>
      <c r="M370" s="10">
        <v>1029805.65486513</v>
      </c>
      <c r="N370" s="10">
        <v>1037945.40773711</v>
      </c>
      <c r="O370" s="10">
        <v>1555348.08711222</v>
      </c>
      <c r="P370" s="10">
        <v>1058850.8724756299</v>
      </c>
      <c r="Q370" s="10">
        <v>444393.70756014303</v>
      </c>
      <c r="R370" s="10">
        <v>954615.62720552599</v>
      </c>
      <c r="S370" s="10">
        <v>2057829.56716624</v>
      </c>
      <c r="T370" s="10">
        <v>916558.81819017604</v>
      </c>
      <c r="U370" s="10">
        <v>774811.40830815397</v>
      </c>
      <c r="V370" s="10">
        <v>3415233.3715536599</v>
      </c>
      <c r="W370" s="10">
        <v>16015404.148099579</v>
      </c>
      <c r="X370" s="10">
        <v>11585828.6993188</v>
      </c>
      <c r="Y370" s="10">
        <v>4429575.4487807797</v>
      </c>
      <c r="Z370" s="10">
        <v>-1101656.5570732199</v>
      </c>
      <c r="AA370" s="10">
        <v>24353198.92483297</v>
      </c>
      <c r="AB370" s="11">
        <v>24571253.523426399</v>
      </c>
    </row>
    <row r="371" spans="1:28" ht="15.75" customHeight="1" x14ac:dyDescent="0.2">
      <c r="A371" s="4" t="s">
        <v>26</v>
      </c>
      <c r="B371" s="4" t="s">
        <v>33</v>
      </c>
      <c r="C371" s="5">
        <v>2014</v>
      </c>
      <c r="D371" s="5">
        <v>0</v>
      </c>
      <c r="E371" s="5">
        <v>2</v>
      </c>
      <c r="F371" s="5">
        <v>3</v>
      </c>
      <c r="G371" s="10">
        <v>38397524.608069427</v>
      </c>
      <c r="H371" s="10">
        <v>23744673.865809172</v>
      </c>
      <c r="I371" s="10">
        <v>12314151.787881101</v>
      </c>
      <c r="J371" s="10">
        <v>2014270.8971383499</v>
      </c>
      <c r="K371" s="10">
        <v>967214.29919426597</v>
      </c>
      <c r="L371" s="10">
        <v>1354416.29791893</v>
      </c>
      <c r="M371" s="10">
        <v>743074.10943550605</v>
      </c>
      <c r="N371" s="10">
        <v>773535.14378434105</v>
      </c>
      <c r="O371" s="10">
        <v>1420472.33958804</v>
      </c>
      <c r="P371" s="10">
        <v>740701.99706452305</v>
      </c>
      <c r="Q371" s="10">
        <v>362159.81039134099</v>
      </c>
      <c r="R371" s="10">
        <v>717001.99259184406</v>
      </c>
      <c r="S371" s="10">
        <v>1567929.2500777701</v>
      </c>
      <c r="T371" s="10">
        <v>769745.94074316695</v>
      </c>
      <c r="U371" s="10">
        <v>606561.89237452298</v>
      </c>
      <c r="V371" s="10">
        <v>2624468.96591671</v>
      </c>
      <c r="W371" s="10">
        <v>12290172.474144589</v>
      </c>
      <c r="X371" s="10">
        <v>8104978.2375345696</v>
      </c>
      <c r="Y371" s="10">
        <v>4185194.23661002</v>
      </c>
      <c r="Z371" s="10">
        <v>-767339.46880403196</v>
      </c>
      <c r="AA371" s="10">
        <v>23472276.136852067</v>
      </c>
      <c r="AB371" s="11">
        <v>23573289.258223601</v>
      </c>
    </row>
    <row r="372" spans="1:28" ht="15.75" customHeight="1" x14ac:dyDescent="0.2">
      <c r="A372" s="4" t="s">
        <v>26</v>
      </c>
      <c r="B372" s="4" t="s">
        <v>33</v>
      </c>
      <c r="C372" s="5">
        <v>2015</v>
      </c>
      <c r="D372" s="5">
        <v>0</v>
      </c>
      <c r="E372" s="5">
        <v>1</v>
      </c>
      <c r="F372" s="5">
        <v>3</v>
      </c>
      <c r="G372" s="10">
        <v>53388149.276355296</v>
      </c>
      <c r="H372" s="10">
        <v>35491519.687741593</v>
      </c>
      <c r="I372" s="10">
        <v>18168903.726019699</v>
      </c>
      <c r="J372" s="10">
        <v>3762535.6648002998</v>
      </c>
      <c r="K372" s="10">
        <v>1370132.4774473701</v>
      </c>
      <c r="L372" s="10">
        <v>2139519.6385797299</v>
      </c>
      <c r="M372" s="10">
        <v>1196156.6135960701</v>
      </c>
      <c r="N372" s="10">
        <v>1121406.1295276801</v>
      </c>
      <c r="O372" s="10">
        <v>1699649.7347597701</v>
      </c>
      <c r="P372" s="10">
        <v>1224648.66284806</v>
      </c>
      <c r="Q372" s="10">
        <v>465456.86088366102</v>
      </c>
      <c r="R372" s="10">
        <v>1095590.50011725</v>
      </c>
      <c r="S372" s="10">
        <v>2265472.1075844401</v>
      </c>
      <c r="T372" s="10">
        <v>982047.57157755503</v>
      </c>
      <c r="U372" s="10">
        <v>847915.38798984501</v>
      </c>
      <c r="V372" s="10">
        <v>3578760.8525737501</v>
      </c>
      <c r="W372" s="10">
        <v>16547387.01686376</v>
      </c>
      <c r="X372" s="10">
        <v>11654833.009031599</v>
      </c>
      <c r="Y372" s="10">
        <v>4892554.0078321602</v>
      </c>
      <c r="Z372" s="10">
        <v>267130.14113646001</v>
      </c>
      <c r="AA372" s="10">
        <v>26079765.0652989</v>
      </c>
      <c r="AB372" s="11">
        <v>29424328.875248998</v>
      </c>
    </row>
    <row r="373" spans="1:28" ht="15.75" customHeight="1" x14ac:dyDescent="0.2">
      <c r="A373" s="4" t="s">
        <v>26</v>
      </c>
      <c r="B373" s="4" t="s">
        <v>33</v>
      </c>
      <c r="C373" s="5">
        <v>2015</v>
      </c>
      <c r="D373" s="5">
        <v>0</v>
      </c>
      <c r="E373" s="5">
        <v>2</v>
      </c>
      <c r="F373" s="5">
        <v>3</v>
      </c>
      <c r="G373" s="10">
        <v>39278558.918526739</v>
      </c>
      <c r="H373" s="10">
        <v>24636248.491943747</v>
      </c>
      <c r="I373" s="10">
        <v>12466053.7834226</v>
      </c>
      <c r="J373" s="10">
        <v>2149319.96950982</v>
      </c>
      <c r="K373" s="10">
        <v>1019051.67488863</v>
      </c>
      <c r="L373" s="10">
        <v>1456459.5642133199</v>
      </c>
      <c r="M373" s="10">
        <v>825186.63036021404</v>
      </c>
      <c r="N373" s="10">
        <v>792979.68599695503</v>
      </c>
      <c r="O373" s="10">
        <v>1482601.84751692</v>
      </c>
      <c r="P373" s="10">
        <v>794400.98591387598</v>
      </c>
      <c r="Q373" s="10">
        <v>369468.74348617502</v>
      </c>
      <c r="R373" s="10">
        <v>792462.36422822298</v>
      </c>
      <c r="S373" s="10">
        <v>1671383.3273460299</v>
      </c>
      <c r="T373" s="10">
        <v>816879.91506098595</v>
      </c>
      <c r="U373" s="10">
        <v>648232.57805562601</v>
      </c>
      <c r="V373" s="10">
        <v>2707243.5093927998</v>
      </c>
      <c r="W373" s="10">
        <v>12559220.621417269</v>
      </c>
      <c r="X373" s="10">
        <v>8329541.9368457496</v>
      </c>
      <c r="Y373" s="10">
        <v>4229678.6845715204</v>
      </c>
      <c r="Z373" s="10">
        <v>257439.476738397</v>
      </c>
      <c r="AA373" s="10">
        <v>23218553.9881372</v>
      </c>
      <c r="AB373" s="11">
        <v>24748379.7471583</v>
      </c>
    </row>
    <row r="374" spans="1:28" ht="15.75" customHeight="1" x14ac:dyDescent="0.2">
      <c r="A374" s="4" t="s">
        <v>26</v>
      </c>
      <c r="B374" s="4" t="s">
        <v>33</v>
      </c>
      <c r="C374" s="5">
        <v>2016</v>
      </c>
      <c r="D374" s="5">
        <v>0</v>
      </c>
      <c r="E374" s="5">
        <v>1</v>
      </c>
      <c r="F374" s="5">
        <v>3</v>
      </c>
      <c r="G374" s="10">
        <v>52773522.428224996</v>
      </c>
      <c r="H374" s="10">
        <v>38169086.908218093</v>
      </c>
      <c r="I374" s="10">
        <v>19278168.7186349</v>
      </c>
      <c r="J374" s="10">
        <v>4200167.7039730102</v>
      </c>
      <c r="K374" s="10">
        <v>1474622.15650079</v>
      </c>
      <c r="L374" s="10">
        <v>2304381.7540774001</v>
      </c>
      <c r="M374" s="10">
        <v>1303375.7278052799</v>
      </c>
      <c r="N374" s="10">
        <v>1234155.99314424</v>
      </c>
      <c r="O374" s="10">
        <v>1807359.2395191099</v>
      </c>
      <c r="P374" s="10">
        <v>1417497.5403294701</v>
      </c>
      <c r="Q374" s="10">
        <v>492760.92506073101</v>
      </c>
      <c r="R374" s="10">
        <v>1184784.3190272399</v>
      </c>
      <c r="S374" s="10">
        <v>2443424.5521332799</v>
      </c>
      <c r="T374" s="10">
        <v>1028388.27801264</v>
      </c>
      <c r="U374" s="10">
        <v>928952.41081298504</v>
      </c>
      <c r="V374" s="10">
        <v>3618257.2708739098</v>
      </c>
      <c r="W374" s="10">
        <v>18335088.688268498</v>
      </c>
      <c r="X374" s="10">
        <v>12840155.9870933</v>
      </c>
      <c r="Y374" s="10">
        <v>5494932.7011751998</v>
      </c>
      <c r="Z374" s="10">
        <v>-156534.88410218799</v>
      </c>
      <c r="AA374" s="10">
        <v>27173510.497928798</v>
      </c>
      <c r="AB374" s="11">
        <v>35294838.463775098</v>
      </c>
    </row>
    <row r="375" spans="1:28" ht="15.75" customHeight="1" x14ac:dyDescent="0.2">
      <c r="A375" s="4" t="s">
        <v>26</v>
      </c>
      <c r="B375" s="4" t="s">
        <v>33</v>
      </c>
      <c r="C375" s="5">
        <v>2016</v>
      </c>
      <c r="D375" s="5">
        <v>0</v>
      </c>
      <c r="E375" s="5">
        <v>2</v>
      </c>
      <c r="F375" s="5">
        <v>3</v>
      </c>
      <c r="G375" s="10">
        <v>40128976.21783562</v>
      </c>
      <c r="H375" s="10">
        <v>25645409.789126869</v>
      </c>
      <c r="I375" s="10">
        <v>12881176.1669052</v>
      </c>
      <c r="J375" s="10">
        <v>2257001.3891875702</v>
      </c>
      <c r="K375" s="10">
        <v>1067253.05043809</v>
      </c>
      <c r="L375" s="10">
        <v>1532440.5859866501</v>
      </c>
      <c r="M375" s="10">
        <v>863624.28386250499</v>
      </c>
      <c r="N375" s="10">
        <v>837148.82670471398</v>
      </c>
      <c r="O375" s="10">
        <v>1542944.0771441699</v>
      </c>
      <c r="P375" s="10">
        <v>848976.52428614697</v>
      </c>
      <c r="Q375" s="10">
        <v>388016.15652176598</v>
      </c>
      <c r="R375" s="10">
        <v>839851.79986670299</v>
      </c>
      <c r="S375" s="10">
        <v>1743629.91853719</v>
      </c>
      <c r="T375" s="10">
        <v>843347.00968616502</v>
      </c>
      <c r="U375" s="10">
        <v>687213.28851772705</v>
      </c>
      <c r="V375" s="10">
        <v>2721236.0322978701</v>
      </c>
      <c r="W375" s="10">
        <v>13248283.65109827</v>
      </c>
      <c r="X375" s="10">
        <v>8826576.5987112299</v>
      </c>
      <c r="Y375" s="10">
        <v>4421707.0523870401</v>
      </c>
      <c r="Z375" s="10">
        <v>179609.87197199801</v>
      </c>
      <c r="AA375" s="10">
        <v>23877556.440861199</v>
      </c>
      <c r="AB375" s="11">
        <v>26230332.856038298</v>
      </c>
    </row>
    <row r="376" spans="1:28" ht="15.75" customHeight="1" x14ac:dyDescent="0.2">
      <c r="A376" s="4" t="s">
        <v>26</v>
      </c>
      <c r="B376" s="4" t="s">
        <v>33</v>
      </c>
      <c r="C376" s="5">
        <v>2017</v>
      </c>
      <c r="D376" s="5">
        <v>0</v>
      </c>
      <c r="E376" s="5">
        <v>1</v>
      </c>
      <c r="F376" s="5">
        <v>3</v>
      </c>
      <c r="G376" s="10">
        <v>56020033.176534116</v>
      </c>
      <c r="H376" s="10">
        <v>40522196.282793626</v>
      </c>
      <c r="I376" s="12">
        <v>20156584.0418128</v>
      </c>
      <c r="J376" s="10">
        <v>4409209.6024235804</v>
      </c>
      <c r="K376" s="10">
        <v>1538221.67328974</v>
      </c>
      <c r="L376" s="10">
        <v>2528053.6822888302</v>
      </c>
      <c r="M376" s="10">
        <v>1413790.9463418799</v>
      </c>
      <c r="N376" s="10">
        <v>1316639.7095077899</v>
      </c>
      <c r="O376" s="10">
        <v>1984349.30466467</v>
      </c>
      <c r="P376" s="10">
        <v>1628714.1282432701</v>
      </c>
      <c r="Q376" s="10">
        <v>529194.54512811895</v>
      </c>
      <c r="R376" s="10">
        <v>1291397.72693567</v>
      </c>
      <c r="S376" s="10">
        <v>2646938.1732038599</v>
      </c>
      <c r="T376" s="10">
        <v>1079102.74895342</v>
      </c>
      <c r="U376" s="10">
        <v>1012336.74503579</v>
      </c>
      <c r="V376" s="10">
        <v>3552524.1400688398</v>
      </c>
      <c r="W376" s="10">
        <v>19091170.21239775</v>
      </c>
      <c r="X376" s="10">
        <v>13053457.629502</v>
      </c>
      <c r="Y376" s="10">
        <v>6037712.5828957502</v>
      </c>
      <c r="Z376" s="10">
        <v>123197.959517792</v>
      </c>
      <c r="AA376" s="10">
        <v>31049642.729626421</v>
      </c>
      <c r="AB376" s="11">
        <v>39331034.8929061</v>
      </c>
    </row>
    <row r="377" spans="1:28" ht="15.75" customHeight="1" x14ac:dyDescent="0.2">
      <c r="A377" s="4" t="s">
        <v>26</v>
      </c>
      <c r="B377" s="4" t="s">
        <v>33</v>
      </c>
      <c r="C377" s="5">
        <v>2017</v>
      </c>
      <c r="D377" s="5">
        <v>0</v>
      </c>
      <c r="E377" s="5">
        <v>2</v>
      </c>
      <c r="F377" s="5">
        <v>3</v>
      </c>
      <c r="G377" s="10">
        <v>41341254.596365482</v>
      </c>
      <c r="H377" s="10">
        <v>26319800.715486474</v>
      </c>
      <c r="I377" s="12">
        <v>13215297.412561901</v>
      </c>
      <c r="J377" s="10">
        <v>2298325.3039695099</v>
      </c>
      <c r="K377" s="10">
        <v>1082913.6479537101</v>
      </c>
      <c r="L377" s="10">
        <v>1561000.97226841</v>
      </c>
      <c r="M377" s="10">
        <v>881628.253989944</v>
      </c>
      <c r="N377" s="10">
        <v>858980.51253499603</v>
      </c>
      <c r="O377" s="10">
        <v>1587321.06959656</v>
      </c>
      <c r="P377" s="10">
        <v>890497.478732627</v>
      </c>
      <c r="Q377" s="10">
        <v>402938.73995353503</v>
      </c>
      <c r="R377" s="10">
        <v>883614.145472139</v>
      </c>
      <c r="S377" s="10">
        <v>1801195.9371766299</v>
      </c>
      <c r="T377" s="10">
        <v>856087.24127651204</v>
      </c>
      <c r="U377" s="10">
        <v>723170.19311616698</v>
      </c>
      <c r="V377" s="10">
        <v>2755570.3731680601</v>
      </c>
      <c r="W377" s="10">
        <v>13701140.211738991</v>
      </c>
      <c r="X377" s="10">
        <v>8978300.1571909208</v>
      </c>
      <c r="Y377" s="10">
        <v>4722840.0545480698</v>
      </c>
      <c r="Z377" s="10">
        <v>706294.13167820801</v>
      </c>
      <c r="AA377" s="10">
        <v>26165781.622986086</v>
      </c>
      <c r="AB377" s="11">
        <v>29030502.6518085</v>
      </c>
    </row>
    <row r="378" spans="1:28" ht="15.75" customHeight="1" x14ac:dyDescent="0.2">
      <c r="A378" s="4" t="s">
        <v>26</v>
      </c>
      <c r="B378" s="4" t="s">
        <v>33</v>
      </c>
      <c r="C378" s="5">
        <v>2018</v>
      </c>
      <c r="D378" s="5">
        <v>0</v>
      </c>
      <c r="E378" s="5">
        <v>1</v>
      </c>
      <c r="F378" s="5">
        <v>3</v>
      </c>
      <c r="G378" s="10">
        <v>60861458.423875526</v>
      </c>
      <c r="H378" s="10">
        <v>43823108.34584415</v>
      </c>
      <c r="I378" s="10">
        <v>21907093.958677299</v>
      </c>
      <c r="J378" s="10">
        <v>4622743.7760433899</v>
      </c>
      <c r="K378" s="10">
        <v>1630851.22369363</v>
      </c>
      <c r="L378" s="10">
        <v>2762127.2875910099</v>
      </c>
      <c r="M378" s="10">
        <v>1512181.66143586</v>
      </c>
      <c r="N378" s="10">
        <v>1420026.7894534599</v>
      </c>
      <c r="O378" s="10">
        <v>2123444.7375663701</v>
      </c>
      <c r="P378" s="10">
        <v>1827117.55086169</v>
      </c>
      <c r="Q378" s="10">
        <v>563652.69221944199</v>
      </c>
      <c r="R378" s="10">
        <v>1405218.21126239</v>
      </c>
      <c r="S378" s="10">
        <v>2873301.9124132502</v>
      </c>
      <c r="T378" s="10">
        <v>1175348.5446263601</v>
      </c>
      <c r="U378" s="10">
        <v>1137725.1545791</v>
      </c>
      <c r="V378" s="10">
        <v>3866845.1701218602</v>
      </c>
      <c r="W378" s="10">
        <v>19949570.411283541</v>
      </c>
      <c r="X378" s="10">
        <v>13702851.667738801</v>
      </c>
      <c r="Y378" s="10">
        <v>6246718.7435447397</v>
      </c>
      <c r="Z378" s="10">
        <v>-606793.58836873295</v>
      </c>
      <c r="AA378" s="10">
        <v>37138356.814613298</v>
      </c>
      <c r="AB378" s="11">
        <v>44447353.884197697</v>
      </c>
    </row>
    <row r="379" spans="1:28" ht="15.75" customHeight="1" x14ac:dyDescent="0.2">
      <c r="A379" s="4" t="s">
        <v>26</v>
      </c>
      <c r="B379" s="4" t="s">
        <v>33</v>
      </c>
      <c r="C379" s="5">
        <v>2018</v>
      </c>
      <c r="D379" s="5">
        <v>0</v>
      </c>
      <c r="E379" s="5">
        <v>2</v>
      </c>
      <c r="F379" s="5">
        <v>3</v>
      </c>
      <c r="G379" s="10">
        <v>42670207.111391008</v>
      </c>
      <c r="H379" s="10">
        <v>27484041.931553897</v>
      </c>
      <c r="I379" s="10">
        <v>13900173.8392777</v>
      </c>
      <c r="J379" s="10">
        <v>2338990.8984496901</v>
      </c>
      <c r="K379" s="10">
        <v>1115410.0799044</v>
      </c>
      <c r="L379" s="10">
        <v>1604985.1090107299</v>
      </c>
      <c r="M379" s="10">
        <v>893721.090680953</v>
      </c>
      <c r="N379" s="10">
        <v>888542.63362578105</v>
      </c>
      <c r="O379" s="10">
        <v>1658112.98264235</v>
      </c>
      <c r="P379" s="10">
        <v>933296.57107802096</v>
      </c>
      <c r="Q379" s="10">
        <v>421845.68284509197</v>
      </c>
      <c r="R379" s="10">
        <v>928196.78145297396</v>
      </c>
      <c r="S379" s="10">
        <v>1913913.89028904</v>
      </c>
      <c r="T379" s="10">
        <v>886852.37229716999</v>
      </c>
      <c r="U379" s="10">
        <v>783136.21630590002</v>
      </c>
      <c r="V379" s="10">
        <v>2802967.63787717</v>
      </c>
      <c r="W379" s="10">
        <v>14091521.308552742</v>
      </c>
      <c r="X379" s="10">
        <v>9191513.0026351009</v>
      </c>
      <c r="Y379" s="10">
        <v>4900008.3059176402</v>
      </c>
      <c r="Z379" s="10">
        <v>-500769.68007615441</v>
      </c>
      <c r="AA379" s="10">
        <v>29634209.268436551</v>
      </c>
      <c r="AB379" s="11">
        <v>31624899.5712591</v>
      </c>
    </row>
    <row r="380" spans="1:28" ht="15.75" customHeight="1" x14ac:dyDescent="0.2">
      <c r="A380" s="4" t="s">
        <v>26</v>
      </c>
      <c r="B380" s="4" t="s">
        <v>33</v>
      </c>
      <c r="C380" s="5">
        <v>2019</v>
      </c>
      <c r="D380" s="5">
        <v>0</v>
      </c>
      <c r="E380" s="5">
        <v>1</v>
      </c>
      <c r="F380" s="5">
        <v>3</v>
      </c>
      <c r="G380" s="7">
        <v>65810995.082251251</v>
      </c>
      <c r="H380" s="7">
        <v>46313799.064314976</v>
      </c>
      <c r="I380" s="7">
        <v>23147833.317332048</v>
      </c>
      <c r="J380" s="7">
        <v>4824467.0027833898</v>
      </c>
      <c r="K380" s="7">
        <v>1713635.81532632</v>
      </c>
      <c r="L380" s="7">
        <v>2958188.7255772301</v>
      </c>
      <c r="M380" s="7">
        <v>1633874.20981404</v>
      </c>
      <c r="N380" s="7">
        <v>1507181.63630784</v>
      </c>
      <c r="O380" s="7">
        <v>2262458.6717699803</v>
      </c>
      <c r="P380" s="7">
        <v>1982307.7993298098</v>
      </c>
      <c r="Q380" s="7">
        <v>590400.72951016098</v>
      </c>
      <c r="R380" s="7">
        <v>1484631.01276448</v>
      </c>
      <c r="S380" s="7">
        <v>2996055.3133971798</v>
      </c>
      <c r="T380" s="7">
        <v>1212764.8304024998</v>
      </c>
      <c r="U380" s="7">
        <v>1299673.9665062199</v>
      </c>
      <c r="V380" s="7">
        <v>4181835.9188050888</v>
      </c>
      <c r="W380" s="7">
        <v>19790520.827245638</v>
      </c>
      <c r="X380" s="7">
        <v>13748753.631090648</v>
      </c>
      <c r="Y380" s="7">
        <v>6041767.1961549912</v>
      </c>
      <c r="Z380" s="7">
        <v>104528.92152673296</v>
      </c>
      <c r="AA380" s="7">
        <v>31978064.598370396</v>
      </c>
      <c r="AB380" s="8">
        <v>37857428.214517802</v>
      </c>
    </row>
    <row r="381" spans="1:28" ht="15.75" customHeight="1" x14ac:dyDescent="0.2">
      <c r="A381" s="4" t="s">
        <v>26</v>
      </c>
      <c r="B381" s="4" t="s">
        <v>33</v>
      </c>
      <c r="C381" s="5">
        <v>2019</v>
      </c>
      <c r="D381" s="5">
        <v>0</v>
      </c>
      <c r="E381" s="5">
        <v>2</v>
      </c>
      <c r="F381" s="5">
        <v>3</v>
      </c>
      <c r="G381" s="6">
        <v>44620399.715377375</v>
      </c>
      <c r="H381" s="6">
        <v>28392646.930587113</v>
      </c>
      <c r="I381" s="6">
        <v>14511752.468846589</v>
      </c>
      <c r="J381" s="6">
        <v>2377099.8206665991</v>
      </c>
      <c r="K381" s="6">
        <v>1140999.9219981991</v>
      </c>
      <c r="L381" s="6">
        <v>1628865.787506521</v>
      </c>
      <c r="M381" s="6">
        <v>931529.45279486605</v>
      </c>
      <c r="N381" s="6">
        <v>920141.06036828691</v>
      </c>
      <c r="O381" s="6">
        <v>1694084.15546948</v>
      </c>
      <c r="P381" s="6">
        <v>954463.93121212197</v>
      </c>
      <c r="Q381" s="6">
        <v>424268.06692477094</v>
      </c>
      <c r="R381" s="6">
        <v>959102.64453671698</v>
      </c>
      <c r="S381" s="6">
        <v>1943328.4281311098</v>
      </c>
      <c r="T381" s="6">
        <v>907011.19213184796</v>
      </c>
      <c r="U381" s="6">
        <v>852335.70896360104</v>
      </c>
      <c r="V381" s="6">
        <v>2937737.7859254112</v>
      </c>
      <c r="W381" s="6">
        <v>13849003.822000491</v>
      </c>
      <c r="X381" s="6">
        <v>9333369.9363097399</v>
      </c>
      <c r="Y381" s="6">
        <v>4515633.8856907506</v>
      </c>
      <c r="Z381" s="6">
        <v>94913.235729784472</v>
      </c>
      <c r="AA381" s="6">
        <v>25624223.429700077</v>
      </c>
      <c r="AB381" s="6">
        <v>27130461.197529092</v>
      </c>
    </row>
    <row r="382" spans="1:28" ht="15.75" customHeight="1" x14ac:dyDescent="0.2">
      <c r="A382" s="4" t="s">
        <v>26</v>
      </c>
      <c r="B382" s="4" t="s">
        <v>33</v>
      </c>
      <c r="C382" s="5">
        <v>2020</v>
      </c>
      <c r="D382" s="5">
        <v>0</v>
      </c>
      <c r="E382" s="5">
        <v>1</v>
      </c>
      <c r="F382" s="5">
        <v>3</v>
      </c>
      <c r="G382" s="6">
        <v>65943884.706299931</v>
      </c>
      <c r="H382" s="6">
        <v>46515449.207829058</v>
      </c>
      <c r="I382" s="6">
        <v>23462359.776353795</v>
      </c>
      <c r="J382" s="6">
        <v>4907266.6993051609</v>
      </c>
      <c r="K382" s="6">
        <v>1737289.3018488509</v>
      </c>
      <c r="L382" s="6">
        <v>3022586.7783835791</v>
      </c>
      <c r="M382" s="6">
        <v>1584131.3385531541</v>
      </c>
      <c r="N382" s="6">
        <v>1620964.8067592639</v>
      </c>
      <c r="O382" s="6">
        <v>2065523.5675496035</v>
      </c>
      <c r="P382" s="6">
        <v>2058093.4880982998</v>
      </c>
      <c r="Q382" s="6">
        <v>496105.38121751137</v>
      </c>
      <c r="R382" s="6">
        <v>1504966.3303651377</v>
      </c>
      <c r="S382" s="6">
        <v>2769551.1854907186</v>
      </c>
      <c r="T382" s="6">
        <v>1286610.5539039918</v>
      </c>
      <c r="U382" s="6">
        <v>1232910.4426642167</v>
      </c>
      <c r="V382" s="6">
        <v>3997609.8545130477</v>
      </c>
      <c r="W382" s="6">
        <v>20523033.22356756</v>
      </c>
      <c r="X382" s="6">
        <v>14033277.625571853</v>
      </c>
      <c r="Y382" s="6">
        <v>6489755.5979957078</v>
      </c>
      <c r="Z382" s="6">
        <v>-587561.68618547299</v>
      </c>
      <c r="AA382" s="6">
        <v>32577225.677689336</v>
      </c>
      <c r="AB382" s="6">
        <v>38314782.013777822</v>
      </c>
    </row>
    <row r="383" spans="1:28" ht="15.75" customHeight="1" x14ac:dyDescent="0.2">
      <c r="A383" s="4" t="s">
        <v>26</v>
      </c>
      <c r="B383" s="4" t="s">
        <v>33</v>
      </c>
      <c r="C383" s="5">
        <v>2020</v>
      </c>
      <c r="D383" s="5">
        <v>0</v>
      </c>
      <c r="E383" s="5">
        <v>2</v>
      </c>
      <c r="F383" s="5">
        <v>3</v>
      </c>
      <c r="G383" s="6">
        <v>44604660.015048221</v>
      </c>
      <c r="H383" s="6">
        <v>27961974.477947932</v>
      </c>
      <c r="I383" s="6">
        <v>14324550.861998461</v>
      </c>
      <c r="J383" s="6">
        <v>2356165.1614915337</v>
      </c>
      <c r="K383" s="6">
        <v>1135180.822396009</v>
      </c>
      <c r="L383" s="6">
        <v>1657859.598524136</v>
      </c>
      <c r="M383" s="6">
        <v>895912.39284300723</v>
      </c>
      <c r="N383" s="6">
        <v>974981.46756623732</v>
      </c>
      <c r="O383" s="6">
        <v>1593963.7818812334</v>
      </c>
      <c r="P383" s="6">
        <v>983479.63472096995</v>
      </c>
      <c r="Q383" s="6">
        <v>352070.36831359915</v>
      </c>
      <c r="R383" s="6">
        <v>958910.82400780963</v>
      </c>
      <c r="S383" s="6">
        <v>1797489.7710047448</v>
      </c>
      <c r="T383" s="6">
        <v>931409.79320019507</v>
      </c>
      <c r="U383" s="6">
        <v>817049.01061250805</v>
      </c>
      <c r="V383" s="6">
        <v>2803776.9428872117</v>
      </c>
      <c r="W383" s="6">
        <v>14258449.728240602</v>
      </c>
      <c r="X383" s="6">
        <v>9461237.104437191</v>
      </c>
      <c r="Y383" s="6">
        <v>4797212.6238034097</v>
      </c>
      <c r="Z383" s="6">
        <v>-586187.99999999581</v>
      </c>
      <c r="AA383" s="6">
        <v>25507334.931286</v>
      </c>
      <c r="AB383" s="6">
        <v>26157737.075926032</v>
      </c>
    </row>
    <row r="384" spans="1:28" ht="15.75" customHeight="1" x14ac:dyDescent="0.2">
      <c r="A384" s="4" t="s">
        <v>26</v>
      </c>
      <c r="B384" s="4" t="s">
        <v>33</v>
      </c>
      <c r="C384" s="5">
        <v>2021</v>
      </c>
      <c r="D384" s="5">
        <v>0</v>
      </c>
      <c r="E384" s="5">
        <v>1</v>
      </c>
      <c r="F384" s="5">
        <v>3</v>
      </c>
      <c r="G384" s="6">
        <v>72643724.681635141</v>
      </c>
      <c r="H384" s="6">
        <v>48869842.141401373</v>
      </c>
      <c r="I384" s="6">
        <v>24813806.319693889</v>
      </c>
      <c r="J384" s="6">
        <v>5073956.7203731099</v>
      </c>
      <c r="K384" s="6">
        <v>1841353.7951464003</v>
      </c>
      <c r="L384" s="6">
        <v>3232940.3300541099</v>
      </c>
      <c r="M384" s="6">
        <v>1629012.3106554402</v>
      </c>
      <c r="N384" s="6">
        <v>1661568.6929880001</v>
      </c>
      <c r="O384" s="6">
        <v>2105366.1603567805</v>
      </c>
      <c r="P384" s="6">
        <v>2162321.5577779301</v>
      </c>
      <c r="Q384" s="6">
        <v>477760.07892340608</v>
      </c>
      <c r="R384" s="6">
        <v>1620424.8837123599</v>
      </c>
      <c r="S384" s="6">
        <v>2886123.7315178993</v>
      </c>
      <c r="T384" s="6">
        <v>1365207.56020205</v>
      </c>
      <c r="U384" s="6">
        <v>1298019.2565231703</v>
      </c>
      <c r="V384" s="6">
        <v>4274415.0489139697</v>
      </c>
      <c r="W384" s="6">
        <v>20456626.073376242</v>
      </c>
      <c r="X384" s="6">
        <v>14900305.364370402</v>
      </c>
      <c r="Y384" s="6">
        <v>5556320.7090058392</v>
      </c>
      <c r="Z384" s="6">
        <v>35298.929632973937</v>
      </c>
      <c r="AA384" s="6">
        <v>35994944.525221512</v>
      </c>
      <c r="AB384" s="6">
        <v>38285421.293434098</v>
      </c>
    </row>
    <row r="385" spans="1:28" ht="15.75" customHeight="1" x14ac:dyDescent="0.2">
      <c r="A385" s="4" t="s">
        <v>26</v>
      </c>
      <c r="B385" s="4" t="s">
        <v>33</v>
      </c>
      <c r="C385" s="5">
        <v>2021</v>
      </c>
      <c r="D385" s="5">
        <v>0</v>
      </c>
      <c r="E385" s="5">
        <v>2</v>
      </c>
      <c r="F385" s="5">
        <v>3</v>
      </c>
      <c r="G385" s="6">
        <v>46128990.587327503</v>
      </c>
      <c r="H385" s="6">
        <v>28786113.560639247</v>
      </c>
      <c r="I385" s="6">
        <v>14814280.562170101</v>
      </c>
      <c r="J385" s="6">
        <v>2382266.5359443296</v>
      </c>
      <c r="K385" s="6">
        <v>1146873.1848666901</v>
      </c>
      <c r="L385" s="6">
        <v>1725308.06297964</v>
      </c>
      <c r="M385" s="6">
        <v>896718.71399656567</v>
      </c>
      <c r="N385" s="6">
        <v>989403.46533728507</v>
      </c>
      <c r="O385" s="6">
        <v>1617118.2285443633</v>
      </c>
      <c r="P385" s="6">
        <v>1034423.8797995166</v>
      </c>
      <c r="Q385" s="6">
        <v>334502.05693475087</v>
      </c>
      <c r="R385" s="6">
        <v>1018504.4332874655</v>
      </c>
      <c r="S385" s="6">
        <v>1865783.2554633799</v>
      </c>
      <c r="T385" s="6">
        <v>960931.18131516397</v>
      </c>
      <c r="U385" s="6">
        <v>826778.97414279904</v>
      </c>
      <c r="V385" s="6">
        <v>2852937.4629599201</v>
      </c>
      <c r="W385" s="6">
        <v>13652041.312344607</v>
      </c>
      <c r="X385" s="6">
        <v>9631466.6387512572</v>
      </c>
      <c r="Y385" s="6">
        <v>4020574.6735933502</v>
      </c>
      <c r="Z385" s="6">
        <v>22391.325539509387</v>
      </c>
      <c r="AA385" s="6">
        <v>25510462.964986116</v>
      </c>
      <c r="AB385" s="6">
        <v>25521735.013284691</v>
      </c>
    </row>
    <row r="386" spans="1:28" ht="15.75" customHeight="1" x14ac:dyDescent="0.2">
      <c r="A386" s="4" t="s">
        <v>26</v>
      </c>
      <c r="B386" s="4" t="s">
        <v>33</v>
      </c>
      <c r="C386" s="5">
        <v>2022</v>
      </c>
      <c r="D386" s="5">
        <v>1</v>
      </c>
      <c r="E386" s="5">
        <v>1</v>
      </c>
      <c r="F386" s="5">
        <v>3</v>
      </c>
      <c r="G386" s="6">
        <v>19199312.59345457</v>
      </c>
      <c r="H386" s="6">
        <v>13016279.272125207</v>
      </c>
      <c r="I386" s="6">
        <v>6791422.6190067064</v>
      </c>
      <c r="J386" s="6">
        <v>1409861.561280326</v>
      </c>
      <c r="K386" s="6">
        <v>492337.49812404031</v>
      </c>
      <c r="L386" s="6">
        <v>864916.43062142003</v>
      </c>
      <c r="M386" s="6">
        <v>406215.49654952227</v>
      </c>
      <c r="N386" s="6">
        <v>434383.241681171</v>
      </c>
      <c r="O386" s="6">
        <v>523678.64004192245</v>
      </c>
      <c r="P386" s="6">
        <v>521803.23067233077</v>
      </c>
      <c r="Q386" s="6">
        <v>125117.60073801274</v>
      </c>
      <c r="R386" s="6">
        <v>389782.19653953629</v>
      </c>
      <c r="S386" s="6">
        <v>728266.20910515334</v>
      </c>
      <c r="T386" s="6">
        <v>328494.54776506388</v>
      </c>
      <c r="U386" s="6">
        <v>342793.72974766098</v>
      </c>
      <c r="V386" s="6">
        <v>605408.00658171857</v>
      </c>
      <c r="W386" s="6">
        <v>5070975.2754667103</v>
      </c>
      <c r="X386" s="6">
        <v>3985480.0170497573</v>
      </c>
      <c r="Y386" s="6">
        <v>1085495.2584169535</v>
      </c>
      <c r="Z386" s="6">
        <v>-2915.163912501499</v>
      </c>
      <c r="AA386" s="6">
        <v>8909298.8400953487</v>
      </c>
      <c r="AB386" s="6">
        <v>8742527.3666495699</v>
      </c>
    </row>
    <row r="387" spans="1:28" ht="15.75" customHeight="1" x14ac:dyDescent="0.2">
      <c r="A387" s="4" t="s">
        <v>26</v>
      </c>
      <c r="B387" s="4" t="s">
        <v>33</v>
      </c>
      <c r="C387" s="5">
        <v>2022</v>
      </c>
      <c r="D387" s="5">
        <v>2</v>
      </c>
      <c r="E387" s="5">
        <v>1</v>
      </c>
      <c r="F387" s="5">
        <v>3</v>
      </c>
      <c r="G387" s="6">
        <v>20475253.707679793</v>
      </c>
      <c r="H387" s="6">
        <v>13788758.579225877</v>
      </c>
      <c r="I387" s="6">
        <v>7200623.5824502353</v>
      </c>
      <c r="J387" s="6">
        <v>1415419.7183187599</v>
      </c>
      <c r="K387" s="6">
        <v>528998.09072696802</v>
      </c>
      <c r="L387" s="6">
        <v>916379.47780198487</v>
      </c>
      <c r="M387" s="6">
        <v>429295.43327710161</v>
      </c>
      <c r="N387" s="6">
        <v>454424.81643278047</v>
      </c>
      <c r="O387" s="6">
        <v>582187.3809408549</v>
      </c>
      <c r="P387" s="6">
        <v>552699.69591974479</v>
      </c>
      <c r="Q387" s="6">
        <v>132024.77047839612</v>
      </c>
      <c r="R387" s="6">
        <v>424279.10916138592</v>
      </c>
      <c r="S387" s="6">
        <v>792535.70375955675</v>
      </c>
      <c r="T387" s="6">
        <v>359890.7999581091</v>
      </c>
      <c r="U387" s="6">
        <v>357188.28454295552</v>
      </c>
      <c r="V387" s="6">
        <v>1054000.2661751604</v>
      </c>
      <c r="W387" s="6">
        <v>5236436.3176075462</v>
      </c>
      <c r="X387" s="6">
        <v>4234860.0650640549</v>
      </c>
      <c r="Y387" s="6">
        <v>1001576.2525434918</v>
      </c>
      <c r="Z387" s="6">
        <v>-6702.3410440682346</v>
      </c>
      <c r="AA387" s="6">
        <v>9884585.0187957101</v>
      </c>
      <c r="AB387" s="6">
        <v>9839012.4176233895</v>
      </c>
    </row>
    <row r="388" spans="1:28" ht="15.75" customHeight="1" x14ac:dyDescent="0.2">
      <c r="A388" s="4" t="s">
        <v>26</v>
      </c>
      <c r="B388" s="4" t="s">
        <v>33</v>
      </c>
      <c r="C388" s="5">
        <v>2022</v>
      </c>
      <c r="D388" s="5">
        <v>3</v>
      </c>
      <c r="E388" s="5">
        <v>1</v>
      </c>
      <c r="F388" s="5">
        <v>3</v>
      </c>
      <c r="G388" s="6">
        <v>21553967.254129231</v>
      </c>
      <c r="H388" s="6">
        <v>13973692.958951175</v>
      </c>
      <c r="I388" s="6">
        <v>7082465.5306817815</v>
      </c>
      <c r="J388" s="6">
        <v>1464150.0643151675</v>
      </c>
      <c r="K388" s="6">
        <v>541832.31591311737</v>
      </c>
      <c r="L388" s="6">
        <v>941980.21421017649</v>
      </c>
      <c r="M388" s="6">
        <v>451912.27662290464</v>
      </c>
      <c r="N388" s="6">
        <v>448693.94814215897</v>
      </c>
      <c r="O388" s="6">
        <v>648832.35742485523</v>
      </c>
      <c r="P388" s="6">
        <v>591499.98308627156</v>
      </c>
      <c r="Q388" s="6">
        <v>137561.07881703836</v>
      </c>
      <c r="R388" s="6">
        <v>457769.45995915413</v>
      </c>
      <c r="S388" s="6">
        <v>837145.71479017253</v>
      </c>
      <c r="T388" s="6">
        <v>369850.01498837612</v>
      </c>
      <c r="U388" s="6">
        <v>362483.48324762698</v>
      </c>
      <c r="V388" s="6">
        <v>1049884.6007440658</v>
      </c>
      <c r="W388" s="6">
        <v>5697441.7921607234</v>
      </c>
      <c r="X388" s="6">
        <v>4371659.2460718071</v>
      </c>
      <c r="Y388" s="6">
        <v>1325782.5460889165</v>
      </c>
      <c r="Z388" s="6">
        <v>-2565.8782545753056</v>
      </c>
      <c r="AA388" s="6">
        <v>10577008.675682513</v>
      </c>
      <c r="AB388" s="6">
        <v>10103978.3784023</v>
      </c>
    </row>
    <row r="389" spans="1:28" ht="15.75" customHeight="1" x14ac:dyDescent="0.2">
      <c r="A389" s="4" t="s">
        <v>26</v>
      </c>
      <c r="B389" s="4" t="s">
        <v>33</v>
      </c>
      <c r="C389" s="5">
        <v>2022</v>
      </c>
      <c r="D389" s="5">
        <v>4</v>
      </c>
      <c r="E389" s="5">
        <v>1</v>
      </c>
      <c r="F389" s="5">
        <v>3</v>
      </c>
      <c r="G389" s="6">
        <v>21203006.297053669</v>
      </c>
      <c r="H389" s="6">
        <v>14033801.391611755</v>
      </c>
      <c r="I389" s="6">
        <v>7077278.1651070761</v>
      </c>
      <c r="J389" s="6">
        <v>1471748.1817742102</v>
      </c>
      <c r="K389" s="6">
        <v>543057.30102848646</v>
      </c>
      <c r="L389" s="6">
        <v>944950.6465897616</v>
      </c>
      <c r="M389" s="6">
        <v>453268.65778447321</v>
      </c>
      <c r="N389" s="6">
        <v>461944.67285178986</v>
      </c>
      <c r="O389" s="6">
        <v>658000.84410456254</v>
      </c>
      <c r="P389" s="6">
        <v>596371.68837811332</v>
      </c>
      <c r="Q389" s="6">
        <v>139956.58267417058</v>
      </c>
      <c r="R389" s="6">
        <v>464940.22013491922</v>
      </c>
      <c r="S389" s="6">
        <v>847505.42570781743</v>
      </c>
      <c r="T389" s="6">
        <v>374779.0054763779</v>
      </c>
      <c r="U389" s="6">
        <v>381912.17092714598</v>
      </c>
      <c r="V389" s="6">
        <v>1475954.1519908051</v>
      </c>
      <c r="W389" s="6">
        <v>5791697.1554763429</v>
      </c>
      <c r="X389" s="6">
        <v>4442035.7509263838</v>
      </c>
      <c r="Y389" s="6">
        <v>1349661.4045499587</v>
      </c>
      <c r="Z389" s="6">
        <v>-889.8537985443254</v>
      </c>
      <c r="AA389" s="6">
        <v>9593357.4138929192</v>
      </c>
      <c r="AB389" s="6">
        <v>10072826.13304675</v>
      </c>
    </row>
    <row r="390" spans="1:28" ht="15.75" customHeight="1" x14ac:dyDescent="0.2">
      <c r="A390" s="4" t="s">
        <v>26</v>
      </c>
      <c r="B390" s="4" t="s">
        <v>33</v>
      </c>
      <c r="C390" s="5">
        <v>2022</v>
      </c>
      <c r="D390" s="5">
        <v>1</v>
      </c>
      <c r="E390" s="5">
        <v>2</v>
      </c>
      <c r="F390" s="5">
        <v>3</v>
      </c>
      <c r="G390" s="6">
        <v>11647342.277677342</v>
      </c>
      <c r="H390" s="6">
        <v>7502965.5638367618</v>
      </c>
      <c r="I390" s="6">
        <v>3945388.3865483827</v>
      </c>
      <c r="J390" s="6">
        <v>633569.13530828443</v>
      </c>
      <c r="K390" s="6">
        <v>304466.50512644683</v>
      </c>
      <c r="L390" s="6">
        <v>450940.78168248094</v>
      </c>
      <c r="M390" s="6">
        <v>221723.27773439666</v>
      </c>
      <c r="N390" s="6">
        <v>253779.27524173463</v>
      </c>
      <c r="O390" s="6">
        <v>403476.15958384675</v>
      </c>
      <c r="P390" s="6">
        <v>251390.96657210519</v>
      </c>
      <c r="Q390" s="6">
        <v>86936.715287217929</v>
      </c>
      <c r="R390" s="6">
        <v>244703.64418284129</v>
      </c>
      <c r="S390" s="6">
        <v>472930.40671384207</v>
      </c>
      <c r="T390" s="6">
        <v>233660.30985518167</v>
      </c>
      <c r="U390" s="6">
        <v>213987.89983928975</v>
      </c>
      <c r="V390" s="6">
        <v>489610.52455803053</v>
      </c>
      <c r="W390" s="6">
        <v>3245323.6265561036</v>
      </c>
      <c r="X390" s="6">
        <v>2450034.4517393368</v>
      </c>
      <c r="Y390" s="6">
        <v>795289.17481676687</v>
      </c>
      <c r="Z390" s="6">
        <v>-1761.4799999995739</v>
      </c>
      <c r="AA390" s="6">
        <v>6238117.5511380369</v>
      </c>
      <c r="AB390" s="6">
        <v>6040901.4082508804</v>
      </c>
    </row>
    <row r="391" spans="1:28" ht="15.75" customHeight="1" x14ac:dyDescent="0.2">
      <c r="A391" s="4" t="s">
        <v>26</v>
      </c>
      <c r="B391" s="4" t="s">
        <v>33</v>
      </c>
      <c r="C391" s="5">
        <v>2022</v>
      </c>
      <c r="D391" s="5">
        <v>2</v>
      </c>
      <c r="E391" s="5">
        <v>2</v>
      </c>
      <c r="F391" s="5">
        <v>3</v>
      </c>
      <c r="G391" s="6">
        <v>11846056.644556396</v>
      </c>
      <c r="H391" s="6">
        <v>7740608.2184694353</v>
      </c>
      <c r="I391" s="6">
        <v>4043588.2409911389</v>
      </c>
      <c r="J391" s="6">
        <v>644719.22784036584</v>
      </c>
      <c r="K391" s="6">
        <v>313116.9342859285</v>
      </c>
      <c r="L391" s="6">
        <v>466486.58398547373</v>
      </c>
      <c r="M391" s="6">
        <v>222584.03061586496</v>
      </c>
      <c r="N391" s="6">
        <v>264726.15593208012</v>
      </c>
      <c r="O391" s="6">
        <v>430886.34661039611</v>
      </c>
      <c r="P391" s="6">
        <v>260338.21539494829</v>
      </c>
      <c r="Q391" s="6">
        <v>90721.655619944635</v>
      </c>
      <c r="R391" s="6">
        <v>257240.22491810145</v>
      </c>
      <c r="S391" s="6">
        <v>502616.9487832723</v>
      </c>
      <c r="T391" s="6">
        <v>243583.65349192117</v>
      </c>
      <c r="U391" s="6">
        <v>214387.62568534774</v>
      </c>
      <c r="V391" s="6">
        <v>690814.01912285655</v>
      </c>
      <c r="W391" s="6">
        <v>3162376.6632369468</v>
      </c>
      <c r="X391" s="6">
        <v>2454412.819173655</v>
      </c>
      <c r="Y391" s="6">
        <v>707963.84406329191</v>
      </c>
      <c r="Z391" s="6">
        <v>-5197.974000000002</v>
      </c>
      <c r="AA391" s="6">
        <v>6617068.6387319909</v>
      </c>
      <c r="AB391" s="6">
        <v>6574000.54669018</v>
      </c>
    </row>
    <row r="392" spans="1:28" ht="15.75" customHeight="1" x14ac:dyDescent="0.2">
      <c r="A392" s="4" t="s">
        <v>26</v>
      </c>
      <c r="B392" s="4" t="s">
        <v>33</v>
      </c>
      <c r="C392" s="5">
        <v>2022</v>
      </c>
      <c r="D392" s="5">
        <v>3</v>
      </c>
      <c r="E392" s="5">
        <v>2</v>
      </c>
      <c r="F392" s="5">
        <v>3</v>
      </c>
      <c r="G392" s="6">
        <v>12235308.34016617</v>
      </c>
      <c r="H392" s="6">
        <v>7689530.6181975221</v>
      </c>
      <c r="I392" s="6">
        <v>3965243.9206383326</v>
      </c>
      <c r="J392" s="6">
        <v>636246.02125696791</v>
      </c>
      <c r="K392" s="6">
        <v>307760.19900585554</v>
      </c>
      <c r="L392" s="6">
        <v>470152.01726346498</v>
      </c>
      <c r="M392" s="6">
        <v>224727.56640568891</v>
      </c>
      <c r="N392" s="6">
        <v>253985.28048251854</v>
      </c>
      <c r="O392" s="6">
        <v>441235.71432848775</v>
      </c>
      <c r="P392" s="6">
        <v>272430.92721483728</v>
      </c>
      <c r="Q392" s="6">
        <v>91382.255552061848</v>
      </c>
      <c r="R392" s="6">
        <v>268333.20100720762</v>
      </c>
      <c r="S392" s="6">
        <v>509802.62755306181</v>
      </c>
      <c r="T392" s="6">
        <v>248230.88748903721</v>
      </c>
      <c r="U392" s="6">
        <v>217799.70662481475</v>
      </c>
      <c r="V392" s="6">
        <v>690579.71722915443</v>
      </c>
      <c r="W392" s="6">
        <v>3284905.2843811205</v>
      </c>
      <c r="X392" s="6">
        <v>2479120.9383599353</v>
      </c>
      <c r="Y392" s="6">
        <v>805784.34602118516</v>
      </c>
      <c r="Z392" s="6">
        <v>-1203.2187943530735</v>
      </c>
      <c r="AA392" s="6">
        <v>6966315.3677695198</v>
      </c>
      <c r="AB392" s="6">
        <v>6612619.13524161</v>
      </c>
    </row>
    <row r="393" spans="1:28" ht="15.75" customHeight="1" x14ac:dyDescent="0.2">
      <c r="A393" s="4" t="s">
        <v>26</v>
      </c>
      <c r="B393" s="4" t="s">
        <v>33</v>
      </c>
      <c r="C393" s="5">
        <v>2022</v>
      </c>
      <c r="D393" s="5">
        <v>4</v>
      </c>
      <c r="E393" s="5">
        <v>2</v>
      </c>
      <c r="F393" s="5">
        <v>3</v>
      </c>
      <c r="G393" s="6">
        <v>12368948.811451415</v>
      </c>
      <c r="H393" s="6">
        <v>7836107.8526169211</v>
      </c>
      <c r="I393" s="6">
        <v>4019265.8605094417</v>
      </c>
      <c r="J393" s="6">
        <v>645603.08381302154</v>
      </c>
      <c r="K393" s="6">
        <v>308084.85332154419</v>
      </c>
      <c r="L393" s="6">
        <v>471188.30683293811</v>
      </c>
      <c r="M393" s="6">
        <v>233099.38573757926</v>
      </c>
      <c r="N393" s="6">
        <v>256331.56011646672</v>
      </c>
      <c r="O393" s="6">
        <v>455865.7568550146</v>
      </c>
      <c r="P393" s="6">
        <v>281503.37178757129</v>
      </c>
      <c r="Q393" s="6">
        <v>92131.219546698281</v>
      </c>
      <c r="R393" s="6">
        <v>276356.93938173237</v>
      </c>
      <c r="S393" s="6">
        <v>535095.56876889488</v>
      </c>
      <c r="T393" s="6">
        <v>261581.94594601696</v>
      </c>
      <c r="U393" s="6">
        <v>233906.21875473074</v>
      </c>
      <c r="V393" s="6">
        <v>1007895.308185049</v>
      </c>
      <c r="W393" s="6">
        <v>3409808.1106284745</v>
      </c>
      <c r="X393" s="6">
        <v>2516186.2425297182</v>
      </c>
      <c r="Y393" s="6">
        <v>893621.86809875607</v>
      </c>
      <c r="Z393" s="6">
        <v>-715.82145343159937</v>
      </c>
      <c r="AA393" s="6">
        <v>6507681.5233444525</v>
      </c>
      <c r="AB393" s="6">
        <v>6625734.3806247804</v>
      </c>
    </row>
    <row r="394" spans="1:28" ht="15.75" customHeight="1" x14ac:dyDescent="0.2">
      <c r="A394" s="4" t="s">
        <v>26</v>
      </c>
      <c r="B394" s="4" t="s">
        <v>33</v>
      </c>
      <c r="C394" s="5">
        <v>2023</v>
      </c>
      <c r="D394" s="5">
        <v>1</v>
      </c>
      <c r="E394" s="5">
        <v>1</v>
      </c>
      <c r="F394" s="5">
        <v>3</v>
      </c>
      <c r="G394" s="6">
        <v>20669389.208122779</v>
      </c>
      <c r="H394" s="6">
        <v>14598305.636851251</v>
      </c>
      <c r="I394" s="6">
        <v>7554733.5403378364</v>
      </c>
      <c r="J394" s="6">
        <v>1586217.8098264763</v>
      </c>
      <c r="K394" s="6">
        <v>531093.39081886597</v>
      </c>
      <c r="L394" s="6">
        <v>945649.42003677948</v>
      </c>
      <c r="M394" s="6">
        <v>457565.96755703969</v>
      </c>
      <c r="N394" s="6">
        <v>465490.84821893898</v>
      </c>
      <c r="O394" s="6">
        <v>632924.9676644298</v>
      </c>
      <c r="P394" s="6">
        <v>598998.54753911216</v>
      </c>
      <c r="Q394" s="6">
        <v>140913.43925548901</v>
      </c>
      <c r="R394" s="6">
        <v>454867.94939004141</v>
      </c>
      <c r="S394" s="6">
        <v>853946.20117945096</v>
      </c>
      <c r="T394" s="6">
        <v>375903.55502679467</v>
      </c>
      <c r="U394" s="6">
        <v>384969.04671545298</v>
      </c>
      <c r="V394" s="6">
        <v>734782.73344222619</v>
      </c>
      <c r="W394" s="6">
        <v>5345960.5024961345</v>
      </c>
      <c r="X394" s="6">
        <v>4404676.6971416259</v>
      </c>
      <c r="Y394" s="6">
        <v>941283.80535450811</v>
      </c>
      <c r="Z394" s="6">
        <v>-6256.3990377475275</v>
      </c>
      <c r="AA394" s="6">
        <v>8906581.4781775121</v>
      </c>
      <c r="AB394" s="6">
        <v>9294953.7905220501</v>
      </c>
    </row>
    <row r="395" spans="1:28" ht="15.75" customHeight="1" x14ac:dyDescent="0.2">
      <c r="A395" s="4" t="s">
        <v>26</v>
      </c>
      <c r="B395" s="4" t="s">
        <v>33</v>
      </c>
      <c r="C395" s="5">
        <v>2023</v>
      </c>
      <c r="D395" s="5">
        <v>2</v>
      </c>
      <c r="E395" s="5">
        <v>1</v>
      </c>
      <c r="F395" s="5">
        <v>3</v>
      </c>
      <c r="G395" s="6">
        <v>20730855.41415932</v>
      </c>
      <c r="H395" s="6">
        <v>15197726.976775767</v>
      </c>
      <c r="I395" s="6">
        <v>7941825.4503673697</v>
      </c>
      <c r="J395" s="6">
        <v>1642611.4415003278</v>
      </c>
      <c r="K395" s="6">
        <v>569976.90201364702</v>
      </c>
      <c r="L395" s="6">
        <v>962921.67889522668</v>
      </c>
      <c r="M395" s="6">
        <v>457561.15434834827</v>
      </c>
      <c r="N395" s="6">
        <v>464491.27278423577</v>
      </c>
      <c r="O395" s="6">
        <v>661588.97231561632</v>
      </c>
      <c r="P395" s="6">
        <v>589237.28716962459</v>
      </c>
      <c r="Q395" s="6">
        <v>156721.70206473899</v>
      </c>
      <c r="R395" s="6">
        <v>480289.2213679392</v>
      </c>
      <c r="S395" s="6">
        <v>883491.63620458904</v>
      </c>
      <c r="T395" s="6">
        <v>387010.25774410774</v>
      </c>
      <c r="U395" s="6">
        <v>434433.20811333199</v>
      </c>
      <c r="V395" s="6">
        <v>1177077.4022212375</v>
      </c>
      <c r="W395" s="6">
        <v>5552955.9312998736</v>
      </c>
      <c r="X395" s="6">
        <v>4425767.9793850966</v>
      </c>
      <c r="Y395" s="6">
        <v>1127187.9519147768</v>
      </c>
      <c r="Z395" s="6">
        <v>-1299.3192705968104</v>
      </c>
      <c r="AA395" s="6">
        <v>8298512.4553813078</v>
      </c>
      <c r="AB395" s="6">
        <v>9928551.2403615993</v>
      </c>
    </row>
    <row r="396" spans="1:28" ht="15.75" customHeight="1" x14ac:dyDescent="0.2">
      <c r="A396" s="4" t="s">
        <v>26</v>
      </c>
      <c r="B396" s="4" t="s">
        <v>33</v>
      </c>
      <c r="C396" s="5">
        <v>2023</v>
      </c>
      <c r="D396" s="5">
        <v>3</v>
      </c>
      <c r="E396" s="5">
        <v>1</v>
      </c>
      <c r="F396" s="5">
        <v>3</v>
      </c>
      <c r="G396" s="6">
        <v>21760234.633133721</v>
      </c>
      <c r="H396" s="6">
        <v>15203595.215487966</v>
      </c>
      <c r="I396" s="6">
        <v>7957488.1424545916</v>
      </c>
      <c r="J396" s="6">
        <v>1689669.7918536956</v>
      </c>
      <c r="K396" s="6">
        <v>541057.07307016256</v>
      </c>
      <c r="L396" s="6">
        <v>973543.63480963069</v>
      </c>
      <c r="M396" s="6">
        <v>437230.35756808246</v>
      </c>
      <c r="N396" s="6">
        <v>487449.02130515105</v>
      </c>
      <c r="O396" s="6">
        <v>659152.96796079515</v>
      </c>
      <c r="P396" s="6">
        <v>612236.39021033444</v>
      </c>
      <c r="Q396" s="6">
        <v>156118.36552075626</v>
      </c>
      <c r="R396" s="6">
        <v>472885.96705604257</v>
      </c>
      <c r="S396" s="6">
        <v>827578.68583016004</v>
      </c>
      <c r="T396" s="6">
        <v>389184.81784856098</v>
      </c>
      <c r="U396" s="6">
        <v>398977.61849968601</v>
      </c>
      <c r="V396" s="6">
        <v>1104691.8662052886</v>
      </c>
      <c r="W396" s="6">
        <v>5795702.3379972372</v>
      </c>
      <c r="X396" s="6">
        <v>4495968.0064859474</v>
      </c>
      <c r="Y396" s="6">
        <v>1299734.3315112903</v>
      </c>
      <c r="Z396" s="6">
        <v>25423.906743350861</v>
      </c>
      <c r="AA396" s="6">
        <v>8873470.8082767799</v>
      </c>
      <c r="AB396" s="6">
        <v>9641627.1200765893</v>
      </c>
    </row>
    <row r="397" spans="1:28" ht="15.75" customHeight="1" x14ac:dyDescent="0.2">
      <c r="A397" s="4" t="s">
        <v>26</v>
      </c>
      <c r="B397" s="4" t="s">
        <v>33</v>
      </c>
      <c r="C397" s="5">
        <v>2023</v>
      </c>
      <c r="D397" s="5">
        <v>4</v>
      </c>
      <c r="E397" s="5">
        <v>1</v>
      </c>
      <c r="F397" s="5">
        <v>3</v>
      </c>
      <c r="G397" s="6">
        <v>22510591.085333485</v>
      </c>
      <c r="H397" s="6">
        <v>15759969.385817181</v>
      </c>
      <c r="I397" s="6">
        <v>8194585.258520497</v>
      </c>
      <c r="J397" s="6">
        <v>1727950.9121670732</v>
      </c>
      <c r="K397" s="6">
        <v>544803.73640153103</v>
      </c>
      <c r="L397" s="6">
        <v>985801.79051212105</v>
      </c>
      <c r="M397" s="6">
        <v>442148.22188169812</v>
      </c>
      <c r="N397" s="6">
        <v>488748.90219891502</v>
      </c>
      <c r="O397" s="6">
        <v>708407.60997622903</v>
      </c>
      <c r="P397" s="6">
        <v>637150.46025581844</v>
      </c>
      <c r="Q397" s="6">
        <v>164409.35484658988</v>
      </c>
      <c r="R397" s="6">
        <v>480373.9371348233</v>
      </c>
      <c r="S397" s="6">
        <v>993389.52780512895</v>
      </c>
      <c r="T397" s="6">
        <v>392199.67411675584</v>
      </c>
      <c r="U397" s="6">
        <v>418416.02907167259</v>
      </c>
      <c r="V397" s="6">
        <v>1585659.1300674083</v>
      </c>
      <c r="W397" s="6">
        <v>6409718.3525509201</v>
      </c>
      <c r="X397" s="6">
        <v>4733223.1282353047</v>
      </c>
      <c r="Y397" s="6">
        <v>1676495.2243156158</v>
      </c>
      <c r="Z397" s="6">
        <v>-1821.0910676855638</v>
      </c>
      <c r="AA397" s="6">
        <v>9004670.1202448346</v>
      </c>
      <c r="AB397" s="6">
        <v>10666020.841350846</v>
      </c>
    </row>
    <row r="398" spans="1:28" ht="15.75" customHeight="1" x14ac:dyDescent="0.2">
      <c r="A398" s="4" t="s">
        <v>26</v>
      </c>
      <c r="B398" s="4" t="s">
        <v>33</v>
      </c>
      <c r="C398" s="5">
        <v>2023</v>
      </c>
      <c r="D398" s="5">
        <v>1</v>
      </c>
      <c r="E398" s="5">
        <v>2</v>
      </c>
      <c r="F398" s="5">
        <v>3</v>
      </c>
      <c r="G398" s="6">
        <v>12343559.300918642</v>
      </c>
      <c r="H398" s="6">
        <v>8084440.047009551</v>
      </c>
      <c r="I398" s="6">
        <v>4267990.7270623902</v>
      </c>
      <c r="J398" s="6">
        <v>657947.90213070135</v>
      </c>
      <c r="K398" s="6">
        <v>307276.36968938576</v>
      </c>
      <c r="L398" s="6">
        <v>477366.96897981851</v>
      </c>
      <c r="M398" s="6">
        <v>233414.77605569112</v>
      </c>
      <c r="N398" s="6">
        <v>254027.34125813001</v>
      </c>
      <c r="O398" s="6">
        <v>449357.63427640934</v>
      </c>
      <c r="P398" s="6">
        <v>282293.53748796351</v>
      </c>
      <c r="Q398" s="6">
        <v>93677.79198038319</v>
      </c>
      <c r="R398" s="6">
        <v>268436.73453422304</v>
      </c>
      <c r="S398" s="6">
        <v>538953.45584761596</v>
      </c>
      <c r="T398" s="6">
        <v>253696.80770683897</v>
      </c>
      <c r="U398" s="6">
        <v>233755.09743902099</v>
      </c>
      <c r="V398" s="6">
        <v>556639.0744573354</v>
      </c>
      <c r="W398" s="6">
        <v>3251194.3333852096</v>
      </c>
      <c r="X398" s="6">
        <v>2537086.4598279046</v>
      </c>
      <c r="Y398" s="6">
        <v>714107.87355730473</v>
      </c>
      <c r="Z398" s="6">
        <v>-6192.6075805652363</v>
      </c>
      <c r="AA398" s="6">
        <v>6635957.1562080886</v>
      </c>
      <c r="AB398" s="6">
        <v>6412233.7999999998</v>
      </c>
    </row>
    <row r="399" spans="1:28" ht="15.75" customHeight="1" x14ac:dyDescent="0.2">
      <c r="A399" s="4" t="s">
        <v>26</v>
      </c>
      <c r="B399" s="4" t="s">
        <v>33</v>
      </c>
      <c r="C399" s="5">
        <v>2023</v>
      </c>
      <c r="D399" s="5">
        <v>2</v>
      </c>
      <c r="E399" s="5">
        <v>2</v>
      </c>
      <c r="F399" s="5">
        <v>3</v>
      </c>
      <c r="G399" s="6">
        <v>12390267.165237546</v>
      </c>
      <c r="H399" s="6">
        <v>8245691.1892078873</v>
      </c>
      <c r="I399" s="6">
        <v>4336598.4878942603</v>
      </c>
      <c r="J399" s="6">
        <v>671422.06368013646</v>
      </c>
      <c r="K399" s="6">
        <v>328236.93735071277</v>
      </c>
      <c r="L399" s="6">
        <v>482525.91192116414</v>
      </c>
      <c r="M399" s="6">
        <v>231813.53149106319</v>
      </c>
      <c r="N399" s="6">
        <v>265119.45609141397</v>
      </c>
      <c r="O399" s="6">
        <v>463208.79231143359</v>
      </c>
      <c r="P399" s="6">
        <v>277745.90077348764</v>
      </c>
      <c r="Q399" s="6">
        <v>97466.535159902094</v>
      </c>
      <c r="R399" s="6">
        <v>282679.73392470751</v>
      </c>
      <c r="S399" s="6">
        <v>548496.89825734298</v>
      </c>
      <c r="T399" s="6">
        <v>260376.94035226217</v>
      </c>
      <c r="U399" s="6">
        <v>255382.77077449701</v>
      </c>
      <c r="V399" s="6">
        <v>774072.67238781636</v>
      </c>
      <c r="W399" s="6">
        <v>3332387.3566741743</v>
      </c>
      <c r="X399" s="6">
        <v>2538674.4624685305</v>
      </c>
      <c r="Y399" s="6">
        <v>793712.89420564368</v>
      </c>
      <c r="Z399" s="6">
        <v>-1071.1555627905182</v>
      </c>
      <c r="AA399" s="6">
        <v>6244405.131755963</v>
      </c>
      <c r="AB399" s="6">
        <v>6460600.7999999998</v>
      </c>
    </row>
    <row r="400" spans="1:28" ht="15.75" customHeight="1" x14ac:dyDescent="0.2">
      <c r="A400" s="4" t="s">
        <v>26</v>
      </c>
      <c r="B400" s="4" t="s">
        <v>33</v>
      </c>
      <c r="C400" s="5">
        <v>2023</v>
      </c>
      <c r="D400" s="5">
        <v>3</v>
      </c>
      <c r="E400" s="5">
        <v>2</v>
      </c>
      <c r="F400" s="5">
        <v>3</v>
      </c>
      <c r="G400" s="6">
        <v>12545038.893088093</v>
      </c>
      <c r="H400" s="6">
        <v>8161078.7344263773</v>
      </c>
      <c r="I400" s="6">
        <v>4337037.1767350286</v>
      </c>
      <c r="J400" s="6">
        <v>685061.76517028338</v>
      </c>
      <c r="K400" s="6">
        <v>306849.40079550922</v>
      </c>
      <c r="L400" s="6">
        <v>479697.88818937371</v>
      </c>
      <c r="M400" s="6">
        <v>217214.27232220836</v>
      </c>
      <c r="N400" s="6">
        <v>260320.60558943503</v>
      </c>
      <c r="O400" s="6">
        <v>448337.20851666236</v>
      </c>
      <c r="P400" s="6">
        <v>278413.61775440088</v>
      </c>
      <c r="Q400" s="6">
        <v>99161.868463334336</v>
      </c>
      <c r="R400" s="6">
        <v>274449.94694182818</v>
      </c>
      <c r="S400" s="6">
        <v>512294.10387774301</v>
      </c>
      <c r="T400" s="6">
        <v>262240.88007057022</v>
      </c>
      <c r="U400" s="6">
        <v>230210.75745471101</v>
      </c>
      <c r="V400" s="6">
        <v>704143.1580814725</v>
      </c>
      <c r="W400" s="6">
        <v>3370603.61132839</v>
      </c>
      <c r="X400" s="6">
        <v>2578730.224770016</v>
      </c>
      <c r="Y400" s="6">
        <v>791873.38655837404</v>
      </c>
      <c r="Z400" s="6">
        <v>20698.906023173273</v>
      </c>
      <c r="AA400" s="6">
        <v>6290477.6257739738</v>
      </c>
      <c r="AB400" s="6">
        <v>6232173.9000000004</v>
      </c>
    </row>
    <row r="401" spans="1:28" ht="15.75" customHeight="1" x14ac:dyDescent="0.2">
      <c r="A401" s="4" t="s">
        <v>26</v>
      </c>
      <c r="B401" s="4" t="s">
        <v>33</v>
      </c>
      <c r="C401" s="5">
        <v>2023</v>
      </c>
      <c r="D401" s="5">
        <v>4</v>
      </c>
      <c r="E401" s="5">
        <v>2</v>
      </c>
      <c r="F401" s="5">
        <v>3</v>
      </c>
      <c r="G401" s="6">
        <v>12989484.294099161</v>
      </c>
      <c r="H401" s="6">
        <v>8381758.4393493021</v>
      </c>
      <c r="I401" s="6">
        <v>4404525.5204726914</v>
      </c>
      <c r="J401" s="6">
        <v>694797.58275366912</v>
      </c>
      <c r="K401" s="6">
        <v>310533.21183808235</v>
      </c>
      <c r="L401" s="6">
        <v>485415.12532394979</v>
      </c>
      <c r="M401" s="6">
        <v>219142.74775481437</v>
      </c>
      <c r="N401" s="6">
        <v>259363.96353475199</v>
      </c>
      <c r="O401" s="6">
        <v>477950.86306330678</v>
      </c>
      <c r="P401" s="6">
        <v>287393.46207888803</v>
      </c>
      <c r="Q401" s="6">
        <v>102973.82751222957</v>
      </c>
      <c r="R401" s="6">
        <v>277430.63663513004</v>
      </c>
      <c r="S401" s="6">
        <v>599841.96454445587</v>
      </c>
      <c r="T401" s="6">
        <v>262389.53383733373</v>
      </c>
      <c r="U401" s="6">
        <v>236034.86889304401</v>
      </c>
      <c r="V401" s="6">
        <v>1042750.0073615408</v>
      </c>
      <c r="W401" s="6">
        <v>3593519.6880992246</v>
      </c>
      <c r="X401" s="6">
        <v>2639887.4852439472</v>
      </c>
      <c r="Y401" s="6">
        <v>953632.20285527746</v>
      </c>
      <c r="Z401" s="6">
        <v>-1042.1373043573985</v>
      </c>
      <c r="AA401" s="6">
        <v>6474591.6362723308</v>
      </c>
      <c r="AB401" s="6">
        <v>6738128.2085719202</v>
      </c>
    </row>
    <row r="402" spans="1:28" ht="15.75" customHeight="1" x14ac:dyDescent="0.2">
      <c r="A402" s="4" t="s">
        <v>26</v>
      </c>
      <c r="B402" s="4" t="s">
        <v>33</v>
      </c>
      <c r="C402" s="5">
        <v>2024</v>
      </c>
      <c r="D402" s="5">
        <v>1</v>
      </c>
      <c r="E402" s="5">
        <v>1</v>
      </c>
      <c r="F402" s="5">
        <v>3</v>
      </c>
      <c r="G402" s="6">
        <v>22480749.841920737</v>
      </c>
      <c r="H402" s="6">
        <v>16013258.487471078</v>
      </c>
      <c r="I402" s="6">
        <v>8312286.0953384722</v>
      </c>
      <c r="J402" s="6">
        <v>1788859.36139856</v>
      </c>
      <c r="K402" s="6">
        <v>550400.08152572205</v>
      </c>
      <c r="L402" s="6">
        <v>1008995.7074004464</v>
      </c>
      <c r="M402" s="6">
        <v>454416.257652434</v>
      </c>
      <c r="N402" s="6">
        <v>489792.985654485</v>
      </c>
      <c r="O402" s="6">
        <v>713743.98940672295</v>
      </c>
      <c r="P402" s="6">
        <v>657271.44327215594</v>
      </c>
      <c r="Q402" s="6">
        <v>168370.12160735604</v>
      </c>
      <c r="R402" s="6">
        <v>489508.55446227902</v>
      </c>
      <c r="S402" s="6">
        <v>982833.29156548542</v>
      </c>
      <c r="T402" s="6">
        <v>396780.59818695916</v>
      </c>
      <c r="U402" s="6">
        <v>483320.08485296275</v>
      </c>
      <c r="V402" s="6">
        <v>882764.88908839063</v>
      </c>
      <c r="W402" s="6">
        <v>6123580.1886846358</v>
      </c>
      <c r="X402" s="6">
        <v>4635919.5039820755</v>
      </c>
      <c r="Y402" s="6">
        <v>1487660.6847025601</v>
      </c>
      <c r="Z402" s="6">
        <v>3101.9658483500098</v>
      </c>
      <c r="AA402" s="6">
        <v>8489511.0673261695</v>
      </c>
      <c r="AB402" s="6">
        <v>9514786.8413508497</v>
      </c>
    </row>
    <row r="403" spans="1:28" ht="15.75" customHeight="1" x14ac:dyDescent="0.2">
      <c r="A403" s="4" t="s">
        <v>26</v>
      </c>
      <c r="B403" s="4" t="s">
        <v>33</v>
      </c>
      <c r="C403" s="5">
        <v>2024</v>
      </c>
      <c r="D403" s="5">
        <v>2</v>
      </c>
      <c r="E403" s="5">
        <v>1</v>
      </c>
      <c r="F403" s="5">
        <v>3</v>
      </c>
      <c r="G403" s="6">
        <v>23157828.381894179</v>
      </c>
      <c r="H403" s="6">
        <v>16543616.689645166</v>
      </c>
      <c r="I403" s="6">
        <v>8703720.1711078584</v>
      </c>
      <c r="J403" s="6">
        <v>1828978.36139856</v>
      </c>
      <c r="K403" s="6">
        <v>583241.126309674</v>
      </c>
      <c r="L403" s="6">
        <v>1022681.7491926122</v>
      </c>
      <c r="M403" s="6">
        <v>435081.93165426003</v>
      </c>
      <c r="N403" s="6">
        <v>503992.92271697498</v>
      </c>
      <c r="O403" s="6">
        <v>761926.31485180103</v>
      </c>
      <c r="P403" s="6">
        <v>649590.44327215594</v>
      </c>
      <c r="Q403" s="6">
        <v>171286.26109908696</v>
      </c>
      <c r="R403" s="6">
        <v>491175.99750984297</v>
      </c>
      <c r="S403" s="6">
        <v>983386.24044800468</v>
      </c>
      <c r="T403" s="6">
        <v>408555.17008433357</v>
      </c>
      <c r="U403" s="6">
        <v>508839.18452905893</v>
      </c>
      <c r="V403" s="6">
        <v>1143195.9444683276</v>
      </c>
      <c r="W403" s="6">
        <v>6169858.4035599353</v>
      </c>
      <c r="X403" s="6">
        <v>4696996.5039820755</v>
      </c>
      <c r="Y403" s="6">
        <v>1472861.89957786</v>
      </c>
      <c r="Z403" s="6">
        <v>1920.5018142245244</v>
      </c>
      <c r="AA403" s="6">
        <v>9011739.4992282707</v>
      </c>
      <c r="AB403" s="6">
        <v>10221341.841350799</v>
      </c>
    </row>
    <row r="404" spans="1:28" ht="15.75" customHeight="1" x14ac:dyDescent="0.2">
      <c r="A404" s="4" t="s">
        <v>26</v>
      </c>
      <c r="B404" s="4" t="s">
        <v>33</v>
      </c>
      <c r="C404" s="5">
        <v>2024</v>
      </c>
      <c r="D404" s="5">
        <v>3</v>
      </c>
      <c r="E404" s="5">
        <v>1</v>
      </c>
      <c r="F404" s="5">
        <v>3</v>
      </c>
      <c r="G404" s="6">
        <v>23219092.332030371</v>
      </c>
      <c r="H404" s="6">
        <v>16264160.83410207</v>
      </c>
      <c r="I404" s="6">
        <v>8474475.8331242669</v>
      </c>
      <c r="J404" s="6">
        <v>1825712.80150192</v>
      </c>
      <c r="K404" s="6">
        <v>556503.59324329603</v>
      </c>
      <c r="L404" s="6">
        <v>1032111.625577135</v>
      </c>
      <c r="M404" s="6">
        <v>450915.4420322302</v>
      </c>
      <c r="N404" s="6">
        <v>512479.57304645499</v>
      </c>
      <c r="O404" s="6">
        <v>725573.21105523698</v>
      </c>
      <c r="P404" s="6">
        <v>664152.31885027804</v>
      </c>
      <c r="Q404" s="6">
        <v>168305.52652300632</v>
      </c>
      <c r="R404" s="6">
        <v>490607.86543743202</v>
      </c>
      <c r="S404" s="6">
        <v>947083.72645836149</v>
      </c>
      <c r="T404" s="6">
        <v>416239.31725245039</v>
      </c>
      <c r="U404" s="6">
        <v>470155.9075214343</v>
      </c>
      <c r="V404" s="6">
        <v>1179943.685930348</v>
      </c>
      <c r="W404" s="6">
        <v>6361209.7849085126</v>
      </c>
      <c r="X404" s="6">
        <v>4859401.7588153398</v>
      </c>
      <c r="Y404" s="6">
        <v>1501808.0260931731</v>
      </c>
      <c r="Z404" s="6">
        <v>2260.394744318226</v>
      </c>
      <c r="AA404" s="6">
        <v>8554874.332890885</v>
      </c>
      <c r="AB404" s="6">
        <v>9613512.6080671996</v>
      </c>
    </row>
    <row r="405" spans="1:28" ht="15.75" customHeight="1" x14ac:dyDescent="0.2">
      <c r="A405" s="4" t="s">
        <v>26</v>
      </c>
      <c r="B405" s="4" t="s">
        <v>33</v>
      </c>
      <c r="C405" s="5">
        <v>2024</v>
      </c>
      <c r="D405" s="5">
        <v>4</v>
      </c>
      <c r="E405" s="5">
        <v>1</v>
      </c>
      <c r="F405" s="5">
        <v>3</v>
      </c>
      <c r="G405" s="6">
        <v>23809202.334944658</v>
      </c>
      <c r="H405" s="6">
        <v>16696553.600296175</v>
      </c>
      <c r="I405" s="6">
        <v>8720429.7259612624</v>
      </c>
      <c r="J405" s="6">
        <v>1902089.3604687753</v>
      </c>
      <c r="K405" s="6">
        <v>562581.95899389219</v>
      </c>
      <c r="L405" s="6">
        <v>1042502.8818353086</v>
      </c>
      <c r="M405" s="6">
        <v>466300.72200591408</v>
      </c>
      <c r="N405" s="6">
        <v>518655.71326869098</v>
      </c>
      <c r="O405" s="6">
        <v>725410.52134244621</v>
      </c>
      <c r="P405" s="6">
        <v>669746.48220027308</v>
      </c>
      <c r="Q405" s="6">
        <v>176316.96637800973</v>
      </c>
      <c r="R405" s="6">
        <v>502025.62347071001</v>
      </c>
      <c r="S405" s="6">
        <v>977226.32629067148</v>
      </c>
      <c r="T405" s="6">
        <v>433267.31808022171</v>
      </c>
      <c r="U405" s="6">
        <v>474047.3541167638</v>
      </c>
      <c r="V405" s="6">
        <v>1768281.5256566314</v>
      </c>
      <c r="W405" s="6">
        <v>6797067.8303789869</v>
      </c>
      <c r="X405" s="6">
        <v>5068520.0878477804</v>
      </c>
      <c r="Y405" s="6">
        <v>1728547.7425312062</v>
      </c>
      <c r="Z405" s="6">
        <v>-2376.1447021951499</v>
      </c>
      <c r="AA405" s="6">
        <v>7817425.6044803206</v>
      </c>
      <c r="AB405" s="6">
        <v>9741797.4352820218</v>
      </c>
    </row>
    <row r="406" spans="1:28" ht="15.75" customHeight="1" x14ac:dyDescent="0.2">
      <c r="A406" s="4" t="s">
        <v>26</v>
      </c>
      <c r="B406" s="4" t="s">
        <v>33</v>
      </c>
      <c r="C406" s="5">
        <v>2024</v>
      </c>
      <c r="D406" s="5">
        <v>1</v>
      </c>
      <c r="E406" s="5">
        <v>2</v>
      </c>
      <c r="F406" s="5">
        <v>3</v>
      </c>
      <c r="G406" s="6">
        <v>12874091.469316907</v>
      </c>
      <c r="H406" s="6">
        <v>8497319.6422548946</v>
      </c>
      <c r="I406" s="6">
        <v>4434810.0938613648</v>
      </c>
      <c r="J406" s="6">
        <v>714401.2</v>
      </c>
      <c r="K406" s="6">
        <v>311107.21300600469</v>
      </c>
      <c r="L406" s="6">
        <v>505185.6</v>
      </c>
      <c r="M406" s="6">
        <v>228606.39904818399</v>
      </c>
      <c r="N406" s="6">
        <v>265132.17411229777</v>
      </c>
      <c r="O406" s="6">
        <v>482744.07103116345</v>
      </c>
      <c r="P406" s="6">
        <v>296228.44870143593</v>
      </c>
      <c r="Q406" s="6">
        <v>105886.2</v>
      </c>
      <c r="R406" s="6">
        <v>286279.68372947612</v>
      </c>
      <c r="S406" s="6">
        <v>605656.6</v>
      </c>
      <c r="T406" s="6">
        <v>261281.95876496856</v>
      </c>
      <c r="U406" s="6">
        <v>276105.63647779217</v>
      </c>
      <c r="V406" s="6">
        <v>612837.13599115657</v>
      </c>
      <c r="W406" s="6">
        <v>3513425.0420838413</v>
      </c>
      <c r="X406" s="6">
        <v>2660892.9</v>
      </c>
      <c r="Y406" s="6">
        <v>852532.14208384138</v>
      </c>
      <c r="Z406" s="6">
        <v>2018.2830315725296</v>
      </c>
      <c r="AA406" s="6">
        <v>6160513.9294776516</v>
      </c>
      <c r="AB406" s="6">
        <v>6188128.2000000002</v>
      </c>
    </row>
    <row r="407" spans="1:28" ht="15.75" customHeight="1" x14ac:dyDescent="0.2">
      <c r="A407" s="4" t="s">
        <v>26</v>
      </c>
      <c r="B407" s="4" t="s">
        <v>33</v>
      </c>
      <c r="C407" s="5">
        <v>2024</v>
      </c>
      <c r="D407" s="5">
        <v>2</v>
      </c>
      <c r="E407" s="5">
        <v>2</v>
      </c>
      <c r="F407" s="5">
        <v>3</v>
      </c>
      <c r="G407" s="6">
        <v>13033920.409024071</v>
      </c>
      <c r="H407" s="6">
        <v>8742708.6043416318</v>
      </c>
      <c r="I407" s="6">
        <v>4634124.5047334461</v>
      </c>
      <c r="J407" s="6">
        <v>722424.2</v>
      </c>
      <c r="K407" s="6">
        <v>329155.32382060355</v>
      </c>
      <c r="L407" s="6">
        <v>507006.6</v>
      </c>
      <c r="M407" s="6">
        <v>220194.78829459602</v>
      </c>
      <c r="N407" s="6">
        <v>270111.8504767468</v>
      </c>
      <c r="O407" s="6">
        <v>501906.40232625778</v>
      </c>
      <c r="P407" s="6">
        <v>302088.01750822808</v>
      </c>
      <c r="Q407" s="6">
        <v>106845.2</v>
      </c>
      <c r="R407" s="6">
        <v>286628.32983488159</v>
      </c>
      <c r="S407" s="6">
        <v>593989.6</v>
      </c>
      <c r="T407" s="6">
        <v>268233.78734687244</v>
      </c>
      <c r="U407" s="6">
        <v>289254.07757288945</v>
      </c>
      <c r="V407" s="6">
        <v>767054.63022064161</v>
      </c>
      <c r="W407" s="6">
        <v>3518414.5648956122</v>
      </c>
      <c r="X407" s="6">
        <v>2666233.9</v>
      </c>
      <c r="Y407" s="6">
        <v>852180.66489561251</v>
      </c>
      <c r="Z407" s="6">
        <v>1399.5300464297761</v>
      </c>
      <c r="AA407" s="6">
        <v>5775566.2019468639</v>
      </c>
      <c r="AB407" s="6">
        <v>6060477.2000000002</v>
      </c>
    </row>
    <row r="408" spans="1:28" ht="15.75" customHeight="1" x14ac:dyDescent="0.2">
      <c r="A408" s="4" t="s">
        <v>26</v>
      </c>
      <c r="B408" s="4" t="s">
        <v>33</v>
      </c>
      <c r="C408" s="5">
        <v>2024</v>
      </c>
      <c r="D408" s="5">
        <v>3</v>
      </c>
      <c r="E408" s="5">
        <v>2</v>
      </c>
      <c r="F408" s="5">
        <v>3</v>
      </c>
      <c r="G408" s="6">
        <v>13186266.514191072</v>
      </c>
      <c r="H408" s="6">
        <v>8606870.2263918389</v>
      </c>
      <c r="I408" s="6">
        <v>4575078.7647415651</v>
      </c>
      <c r="J408" s="6">
        <v>717102.13946454972</v>
      </c>
      <c r="K408" s="6">
        <v>309181.54321983096</v>
      </c>
      <c r="L408" s="6">
        <v>510870.3515399</v>
      </c>
      <c r="M408" s="6">
        <v>217019.08932611899</v>
      </c>
      <c r="N408" s="6">
        <v>274358.11516889033</v>
      </c>
      <c r="O408" s="6">
        <v>476961.74677206879</v>
      </c>
      <c r="P408" s="6">
        <v>304401.42071542086</v>
      </c>
      <c r="Q408" s="6">
        <v>103339.74462502394</v>
      </c>
      <c r="R408" s="6">
        <v>285051.65184160706</v>
      </c>
      <c r="S408" s="6">
        <v>564687.59320121852</v>
      </c>
      <c r="T408" s="6">
        <v>268818.06577564642</v>
      </c>
      <c r="U408" s="6">
        <v>270014.43388542556</v>
      </c>
      <c r="V408" s="6">
        <v>763777.14104291622</v>
      </c>
      <c r="W408" s="6">
        <v>3596990.8881588955</v>
      </c>
      <c r="X408" s="6">
        <v>2744931.5496997898</v>
      </c>
      <c r="Y408" s="6">
        <v>852059.33845910581</v>
      </c>
      <c r="Z408" s="6">
        <v>1199.2880540172773</v>
      </c>
      <c r="AA408" s="6">
        <v>6226008.4718733598</v>
      </c>
      <c r="AB408" s="6">
        <v>6278593.93521538</v>
      </c>
    </row>
    <row r="409" spans="1:28" ht="15.75" customHeight="1" x14ac:dyDescent="0.2">
      <c r="A409" s="4" t="s">
        <v>26</v>
      </c>
      <c r="B409" s="4" t="s">
        <v>33</v>
      </c>
      <c r="C409" s="5">
        <v>2024</v>
      </c>
      <c r="D409" s="5">
        <v>4</v>
      </c>
      <c r="E409" s="5">
        <v>2</v>
      </c>
      <c r="F409" s="5">
        <v>3</v>
      </c>
      <c r="G409" s="6">
        <v>13659816.659190837</v>
      </c>
      <c r="H409" s="6">
        <v>8777256.5712081343</v>
      </c>
      <c r="I409" s="6">
        <v>4668410.3715422926</v>
      </c>
      <c r="J409" s="6">
        <v>742129.00413186254</v>
      </c>
      <c r="K409" s="6">
        <v>308946.56524698384</v>
      </c>
      <c r="L409" s="6">
        <v>515723.61987952905</v>
      </c>
      <c r="M409" s="6">
        <v>226356.22881854419</v>
      </c>
      <c r="N409" s="6">
        <v>274879.39558771125</v>
      </c>
      <c r="O409" s="6">
        <v>480596.19528247195</v>
      </c>
      <c r="P409" s="6">
        <v>306927.9525073588</v>
      </c>
      <c r="Q409" s="6">
        <v>108227.71454578757</v>
      </c>
      <c r="R409" s="6">
        <v>289498.45761033613</v>
      </c>
      <c r="S409" s="6">
        <v>581554.81161013898</v>
      </c>
      <c r="T409" s="6">
        <v>274006.25444511638</v>
      </c>
      <c r="U409" s="6">
        <v>268718.36460277555</v>
      </c>
      <c r="V409" s="6">
        <v>1161085.6167655147</v>
      </c>
      <c r="W409" s="6">
        <v>3805576.0400829157</v>
      </c>
      <c r="X409" s="6">
        <v>2839923.66109712</v>
      </c>
      <c r="Y409" s="6">
        <v>965652.37898579543</v>
      </c>
      <c r="Z409" s="6">
        <v>-1619.3010675718433</v>
      </c>
      <c r="AA409" s="6">
        <v>5888832.0227868697</v>
      </c>
      <c r="AB409" s="6">
        <v>6240032.6551877996</v>
      </c>
    </row>
    <row r="410" spans="1:28" ht="15.75" customHeight="1" x14ac:dyDescent="0.2">
      <c r="A410" s="4" t="s">
        <v>26</v>
      </c>
      <c r="B410" s="4" t="s">
        <v>34</v>
      </c>
      <c r="C410" s="5">
        <v>2010</v>
      </c>
      <c r="D410" s="5">
        <v>0</v>
      </c>
      <c r="E410" s="5">
        <v>1</v>
      </c>
      <c r="F410" s="5">
        <v>3</v>
      </c>
      <c r="G410" s="10">
        <v>12313184.369769426</v>
      </c>
      <c r="H410" s="10">
        <v>7979372.7381745242</v>
      </c>
      <c r="I410" s="10">
        <v>4270167.0668387953</v>
      </c>
      <c r="J410" s="10">
        <v>572325.08607912483</v>
      </c>
      <c r="K410" s="10">
        <v>277678.99522746925</v>
      </c>
      <c r="L410" s="10">
        <v>649894.75147156452</v>
      </c>
      <c r="M410" s="10">
        <v>293665.92817191553</v>
      </c>
      <c r="N410" s="10">
        <v>257435.96288273062</v>
      </c>
      <c r="O410" s="10">
        <v>490639.88117687526</v>
      </c>
      <c r="P410" s="10">
        <v>202021.10630704314</v>
      </c>
      <c r="Q410" s="10">
        <v>136452.7244225785</v>
      </c>
      <c r="R410" s="10">
        <v>276267.64390223491</v>
      </c>
      <c r="S410" s="10">
        <v>281660.71248150291</v>
      </c>
      <c r="T410" s="10">
        <v>271162.87921269063</v>
      </c>
      <c r="U410" s="10">
        <v>150204.72956429762</v>
      </c>
      <c r="V410" s="10">
        <v>1015841.46987026</v>
      </c>
      <c r="W410" s="10">
        <v>4106946.6371564525</v>
      </c>
      <c r="X410" s="10">
        <v>3150744.88895653</v>
      </c>
      <c r="Y410" s="10">
        <v>956201.74819992238</v>
      </c>
      <c r="Z410" s="10">
        <v>3421.0781500521093</v>
      </c>
      <c r="AA410" s="10">
        <v>3592878.4733576719</v>
      </c>
      <c r="AB410" s="11">
        <v>4535480.7565038335</v>
      </c>
    </row>
    <row r="411" spans="1:28" ht="15.75" customHeight="1" x14ac:dyDescent="0.2">
      <c r="A411" s="4" t="s">
        <v>26</v>
      </c>
      <c r="B411" s="4" t="s">
        <v>34</v>
      </c>
      <c r="C411" s="5">
        <v>2010</v>
      </c>
      <c r="D411" s="5">
        <v>0</v>
      </c>
      <c r="E411" s="5">
        <v>2</v>
      </c>
      <c r="F411" s="5">
        <v>3</v>
      </c>
      <c r="G411" s="10">
        <v>12313184.369769426</v>
      </c>
      <c r="H411" s="10">
        <v>7979372.7381745242</v>
      </c>
      <c r="I411" s="10">
        <v>4270167.0668387953</v>
      </c>
      <c r="J411" s="10">
        <v>572325.08607912483</v>
      </c>
      <c r="K411" s="10">
        <v>277678.99522746925</v>
      </c>
      <c r="L411" s="10">
        <v>649894.75147156452</v>
      </c>
      <c r="M411" s="10">
        <v>293665.92817191553</v>
      </c>
      <c r="N411" s="10">
        <v>257435.96288273062</v>
      </c>
      <c r="O411" s="10">
        <v>490639.88117687526</v>
      </c>
      <c r="P411" s="10">
        <v>202021.10630704314</v>
      </c>
      <c r="Q411" s="10">
        <v>136452.7244225785</v>
      </c>
      <c r="R411" s="10">
        <v>276267.64390223491</v>
      </c>
      <c r="S411" s="10">
        <v>281660.71248150291</v>
      </c>
      <c r="T411" s="10">
        <v>271162.87921269063</v>
      </c>
      <c r="U411" s="10">
        <v>150204.72956429762</v>
      </c>
      <c r="V411" s="10">
        <v>1015841.46987026</v>
      </c>
      <c r="W411" s="10">
        <v>4106946.6371564525</v>
      </c>
      <c r="X411" s="10">
        <v>3150744.88895653</v>
      </c>
      <c r="Y411" s="10">
        <v>956201.74819992238</v>
      </c>
      <c r="Z411" s="10">
        <v>3421.0781500521093</v>
      </c>
      <c r="AA411" s="10">
        <v>3592878.4733576719</v>
      </c>
      <c r="AB411" s="11">
        <v>4535480.7565038335</v>
      </c>
    </row>
    <row r="412" spans="1:28" ht="15.75" customHeight="1" x14ac:dyDescent="0.2">
      <c r="A412" s="4" t="s">
        <v>26</v>
      </c>
      <c r="B412" s="4" t="s">
        <v>34</v>
      </c>
      <c r="C412" s="5">
        <v>2011</v>
      </c>
      <c r="D412" s="5">
        <v>0</v>
      </c>
      <c r="E412" s="5">
        <v>1</v>
      </c>
      <c r="F412" s="5">
        <v>3</v>
      </c>
      <c r="G412" s="10">
        <v>14202165.519309361</v>
      </c>
      <c r="H412" s="10">
        <v>9137802.8743019216</v>
      </c>
      <c r="I412" s="10">
        <v>4830634.7139284946</v>
      </c>
      <c r="J412" s="10">
        <v>657654.5916195251</v>
      </c>
      <c r="K412" s="10">
        <v>334748.74302481883</v>
      </c>
      <c r="L412" s="10">
        <v>721887.45622931304</v>
      </c>
      <c r="M412" s="10">
        <v>362471.42655170697</v>
      </c>
      <c r="N412" s="10">
        <v>305714.96119897818</v>
      </c>
      <c r="O412" s="10">
        <v>541789.79423592065</v>
      </c>
      <c r="P412" s="10">
        <v>230211.79330599299</v>
      </c>
      <c r="Q412" s="10">
        <v>156724.76031162401</v>
      </c>
      <c r="R412" s="10">
        <v>311077.28957475873</v>
      </c>
      <c r="S412" s="10">
        <v>337005.56351104099</v>
      </c>
      <c r="T412" s="10">
        <v>347881.78080974799</v>
      </c>
      <c r="U412" s="10">
        <v>162015.89523417401</v>
      </c>
      <c r="V412" s="10">
        <v>1127033.3570348399</v>
      </c>
      <c r="W412" s="10">
        <v>4814070.3910835357</v>
      </c>
      <c r="X412" s="10">
        <v>3794727.0231381059</v>
      </c>
      <c r="Y412" s="10">
        <v>1019343.36794543</v>
      </c>
      <c r="Z412" s="10">
        <v>53937.975397522998</v>
      </c>
      <c r="AA412" s="10">
        <v>4521931.7484679604</v>
      </c>
      <c r="AB412" s="11">
        <v>5614626.7222105935</v>
      </c>
    </row>
    <row r="413" spans="1:28" ht="15.75" customHeight="1" x14ac:dyDescent="0.2">
      <c r="A413" s="4" t="s">
        <v>26</v>
      </c>
      <c r="B413" s="4" t="s">
        <v>34</v>
      </c>
      <c r="C413" s="5">
        <v>2011</v>
      </c>
      <c r="D413" s="5">
        <v>0</v>
      </c>
      <c r="E413" s="5">
        <v>2</v>
      </c>
      <c r="F413" s="5">
        <v>3</v>
      </c>
      <c r="G413" s="10">
        <v>12980038.376211628</v>
      </c>
      <c r="H413" s="10">
        <v>8493646.417260047</v>
      </c>
      <c r="I413" s="10">
        <v>4556131.6800093399</v>
      </c>
      <c r="J413" s="10">
        <v>606859.91730228451</v>
      </c>
      <c r="K413" s="10">
        <v>289424.8167255912</v>
      </c>
      <c r="L413" s="10">
        <v>674693.20801048202</v>
      </c>
      <c r="M413" s="10">
        <v>323709.70111317199</v>
      </c>
      <c r="N413" s="10">
        <v>278315.57334133307</v>
      </c>
      <c r="O413" s="10">
        <v>507293.02715661802</v>
      </c>
      <c r="P413" s="10">
        <v>204809.60562850701</v>
      </c>
      <c r="Q413" s="10">
        <v>142090.64036495</v>
      </c>
      <c r="R413" s="10">
        <v>285297.17876463593</v>
      </c>
      <c r="S413" s="10">
        <v>304587.8944774972</v>
      </c>
      <c r="T413" s="10">
        <v>320433.17436563701</v>
      </c>
      <c r="U413" s="10">
        <v>156955.29360981501</v>
      </c>
      <c r="V413" s="10">
        <v>1057002.6553833</v>
      </c>
      <c r="W413" s="10">
        <v>4286597.3942257101</v>
      </c>
      <c r="X413" s="10">
        <v>3268665.1314481702</v>
      </c>
      <c r="Y413" s="10">
        <v>1017932.26277754</v>
      </c>
      <c r="Z413" s="10">
        <v>21087.038432933001</v>
      </c>
      <c r="AA413" s="10">
        <v>4304504.37107448</v>
      </c>
      <c r="AB413" s="11">
        <v>5339754.793774657</v>
      </c>
    </row>
    <row r="414" spans="1:28" ht="15.75" customHeight="1" x14ac:dyDescent="0.2">
      <c r="A414" s="4" t="s">
        <v>26</v>
      </c>
      <c r="B414" s="4" t="s">
        <v>34</v>
      </c>
      <c r="C414" s="5">
        <v>2012</v>
      </c>
      <c r="D414" s="5">
        <v>0</v>
      </c>
      <c r="E414" s="5">
        <v>1</v>
      </c>
      <c r="F414" s="5">
        <v>3</v>
      </c>
      <c r="G414" s="10">
        <v>15636173.995991562</v>
      </c>
      <c r="H414" s="10">
        <v>10686714.738504345</v>
      </c>
      <c r="I414" s="10">
        <v>5899574.8861937001</v>
      </c>
      <c r="J414" s="10">
        <v>732559.79956927744</v>
      </c>
      <c r="K414" s="10">
        <v>359997.13707500201</v>
      </c>
      <c r="L414" s="10">
        <v>789772.93774539896</v>
      </c>
      <c r="M414" s="10">
        <v>417652.379827514</v>
      </c>
      <c r="N414" s="10">
        <v>348003.83037353744</v>
      </c>
      <c r="O414" s="10">
        <v>591813.8735520466</v>
      </c>
      <c r="P414" s="10">
        <v>241709.16216404701</v>
      </c>
      <c r="Q414" s="10">
        <v>164631.60601162401</v>
      </c>
      <c r="R414" s="10">
        <v>354756.57359110576</v>
      </c>
      <c r="S414" s="10">
        <v>396279.25268832396</v>
      </c>
      <c r="T414" s="10">
        <v>389963.299712768</v>
      </c>
      <c r="U414" s="10">
        <v>181415.792693508</v>
      </c>
      <c r="V414" s="10">
        <v>1242746.19510047</v>
      </c>
      <c r="W414" s="10">
        <v>5359088.0209471909</v>
      </c>
      <c r="X414" s="10">
        <v>4234725.9250491308</v>
      </c>
      <c r="Y414" s="10">
        <v>1124362.0958980599</v>
      </c>
      <c r="Z414" s="10">
        <v>568304.20203937136</v>
      </c>
      <c r="AA414" s="10">
        <v>4898291.2845370453</v>
      </c>
      <c r="AB414" s="11">
        <v>7300386.2378303669</v>
      </c>
    </row>
    <row r="415" spans="1:28" ht="15.75" customHeight="1" x14ac:dyDescent="0.2">
      <c r="A415" s="4" t="s">
        <v>26</v>
      </c>
      <c r="B415" s="4" t="s">
        <v>34</v>
      </c>
      <c r="C415" s="5">
        <v>2012</v>
      </c>
      <c r="D415" s="5">
        <v>0</v>
      </c>
      <c r="E415" s="5">
        <v>2</v>
      </c>
      <c r="F415" s="5">
        <v>3</v>
      </c>
      <c r="G415" s="10">
        <v>13777763.067723647</v>
      </c>
      <c r="H415" s="10">
        <v>9122119.8665400706</v>
      </c>
      <c r="I415" s="10">
        <v>4980276.1519965604</v>
      </c>
      <c r="J415" s="10">
        <v>612996.4790705234</v>
      </c>
      <c r="K415" s="10">
        <v>308020.01610337972</v>
      </c>
      <c r="L415" s="10">
        <v>700783.40818369098</v>
      </c>
      <c r="M415" s="10">
        <v>359404.38722791401</v>
      </c>
      <c r="N415" s="10">
        <v>291233.74198862928</v>
      </c>
      <c r="O415" s="10">
        <v>544741.95504616364</v>
      </c>
      <c r="P415" s="10">
        <v>206403.07999878301</v>
      </c>
      <c r="Q415" s="10">
        <v>145437.84594773399</v>
      </c>
      <c r="R415" s="10">
        <v>304453.55714793957</v>
      </c>
      <c r="S415" s="10">
        <v>328249.92548989417</v>
      </c>
      <c r="T415" s="10">
        <v>340119.31833885802</v>
      </c>
      <c r="U415" s="10">
        <v>164883.19621475993</v>
      </c>
      <c r="V415" s="10">
        <v>1126908.8770718582</v>
      </c>
      <c r="W415" s="10">
        <v>4554936.8761887485</v>
      </c>
      <c r="X415" s="10">
        <v>3458200.6703824485</v>
      </c>
      <c r="Y415" s="10">
        <v>1096736.2058063</v>
      </c>
      <c r="Z415" s="10">
        <v>578295.49541129009</v>
      </c>
      <c r="AA415" s="10">
        <v>4724891.5213834764</v>
      </c>
      <c r="AB415" s="11">
        <v>6494272.7650865586</v>
      </c>
    </row>
    <row r="416" spans="1:28" ht="15.75" customHeight="1" x14ac:dyDescent="0.2">
      <c r="A416" s="4" t="s">
        <v>26</v>
      </c>
      <c r="B416" s="4" t="s">
        <v>34</v>
      </c>
      <c r="C416" s="5">
        <v>2013</v>
      </c>
      <c r="D416" s="5">
        <v>0</v>
      </c>
      <c r="E416" s="5">
        <v>1</v>
      </c>
      <c r="F416" s="5">
        <v>3</v>
      </c>
      <c r="G416" s="10">
        <v>17524587.268839002</v>
      </c>
      <c r="H416" s="10">
        <v>12472035.005162697</v>
      </c>
      <c r="I416" s="10">
        <v>7062223.0225151051</v>
      </c>
      <c r="J416" s="10">
        <v>850460.17736479093</v>
      </c>
      <c r="K416" s="10">
        <v>401025.79853774281</v>
      </c>
      <c r="L416" s="10">
        <v>854106.08246626495</v>
      </c>
      <c r="M416" s="10">
        <v>495489.67162554403</v>
      </c>
      <c r="N416" s="10">
        <v>416962.92236685898</v>
      </c>
      <c r="O416" s="10">
        <v>627768.350984902</v>
      </c>
      <c r="P416" s="10">
        <v>276914.54991108901</v>
      </c>
      <c r="Q416" s="10">
        <v>175370.05752426601</v>
      </c>
      <c r="R416" s="10">
        <v>417734.44671577017</v>
      </c>
      <c r="S416" s="10">
        <v>475001.45699112705</v>
      </c>
      <c r="T416" s="10">
        <v>418978.46815923747</v>
      </c>
      <c r="U416" s="10">
        <v>210643.45718185251</v>
      </c>
      <c r="V416" s="10">
        <v>1429658.6344136239</v>
      </c>
      <c r="W416" s="10">
        <v>5947386.3918660739</v>
      </c>
      <c r="X416" s="10">
        <v>4848477.6895123897</v>
      </c>
      <c r="Y416" s="10">
        <v>1098908.7023536842</v>
      </c>
      <c r="Z416" s="10">
        <v>-11791.236369067094</v>
      </c>
      <c r="AA416" s="10">
        <v>5473418.8861413207</v>
      </c>
      <c r="AB416" s="11">
        <v>7996763.8695574999</v>
      </c>
    </row>
    <row r="417" spans="1:28" ht="15.75" customHeight="1" x14ac:dyDescent="0.2">
      <c r="A417" s="4" t="s">
        <v>26</v>
      </c>
      <c r="B417" s="4" t="s">
        <v>34</v>
      </c>
      <c r="C417" s="5">
        <v>2013</v>
      </c>
      <c r="D417" s="5">
        <v>0</v>
      </c>
      <c r="E417" s="5">
        <v>2</v>
      </c>
      <c r="F417" s="5">
        <v>3</v>
      </c>
      <c r="G417" s="10">
        <v>14628959.692494091</v>
      </c>
      <c r="H417" s="10">
        <v>9698488.0292770211</v>
      </c>
      <c r="I417" s="10">
        <v>5355765.7512073927</v>
      </c>
      <c r="J417" s="10">
        <v>654790.30381790095</v>
      </c>
      <c r="K417" s="10">
        <v>321849.50719513453</v>
      </c>
      <c r="L417" s="10">
        <v>701103.64875714004</v>
      </c>
      <c r="M417" s="10">
        <v>389612.15535650699</v>
      </c>
      <c r="N417" s="10">
        <v>313368.99052104267</v>
      </c>
      <c r="O417" s="10">
        <v>565019.04502545239</v>
      </c>
      <c r="P417" s="10">
        <v>215339.311278643</v>
      </c>
      <c r="Q417" s="10">
        <v>155486.600183715</v>
      </c>
      <c r="R417" s="10">
        <v>331147.99133374536</v>
      </c>
      <c r="S417" s="10">
        <v>346436.08243883902</v>
      </c>
      <c r="T417" s="10">
        <v>348568.64216150879</v>
      </c>
      <c r="U417" s="10">
        <v>183020.25871154651</v>
      </c>
      <c r="V417" s="10">
        <v>1221052.156172886</v>
      </c>
      <c r="W417" s="10">
        <v>4820529.6214949889</v>
      </c>
      <c r="X417" s="10">
        <v>3680517.1208533901</v>
      </c>
      <c r="Y417" s="10">
        <v>1140012.5006415986</v>
      </c>
      <c r="Z417" s="10">
        <v>-123917.49251205201</v>
      </c>
      <c r="AA417" s="10">
        <v>5613983.3441664996</v>
      </c>
      <c r="AB417" s="11">
        <v>6784196.2248168001</v>
      </c>
    </row>
    <row r="418" spans="1:28" ht="15.75" customHeight="1" x14ac:dyDescent="0.2">
      <c r="A418" s="4" t="s">
        <v>26</v>
      </c>
      <c r="B418" s="4" t="s">
        <v>34</v>
      </c>
      <c r="C418" s="5">
        <v>2014</v>
      </c>
      <c r="D418" s="5">
        <v>0</v>
      </c>
      <c r="E418" s="5">
        <v>1</v>
      </c>
      <c r="F418" s="5">
        <v>3</v>
      </c>
      <c r="G418" s="10">
        <v>19133846.421997197</v>
      </c>
      <c r="H418" s="10">
        <v>13557861.609133622</v>
      </c>
      <c r="I418" s="10">
        <v>7601782.0718719224</v>
      </c>
      <c r="J418" s="10">
        <v>1029760.8224940402</v>
      </c>
      <c r="K418" s="10">
        <v>443516.82537681481</v>
      </c>
      <c r="L418" s="10">
        <v>952053.79427046305</v>
      </c>
      <c r="M418" s="10">
        <v>552908.59735695296</v>
      </c>
      <c r="N418" s="10">
        <v>426713.08282820485</v>
      </c>
      <c r="O418" s="10">
        <v>661106.0924495057</v>
      </c>
      <c r="P418" s="10">
        <v>335731.27392790344</v>
      </c>
      <c r="Q418" s="10">
        <v>228700.91607639438</v>
      </c>
      <c r="R418" s="10">
        <v>422504.39750966994</v>
      </c>
      <c r="S418" s="10">
        <v>493333.57443461946</v>
      </c>
      <c r="T418" s="10">
        <v>409750.16053713358</v>
      </c>
      <c r="U418" s="10">
        <v>250650.21744013019</v>
      </c>
      <c r="V418" s="10">
        <v>1558366.0077999455</v>
      </c>
      <c r="W418" s="10">
        <v>6312073.6867116205</v>
      </c>
      <c r="X418" s="10">
        <v>5083427.1427609976</v>
      </c>
      <c r="Y418" s="10">
        <v>1228646.5439506224</v>
      </c>
      <c r="Z418" s="10">
        <v>80086.046750858004</v>
      </c>
      <c r="AA418" s="10">
        <v>5373992.2223911826</v>
      </c>
      <c r="AB418" s="11">
        <v>7999183.368230165</v>
      </c>
    </row>
    <row r="419" spans="1:28" ht="15.75" customHeight="1" x14ac:dyDescent="0.2">
      <c r="A419" s="4" t="s">
        <v>26</v>
      </c>
      <c r="B419" s="4" t="s">
        <v>34</v>
      </c>
      <c r="C419" s="5">
        <v>2014</v>
      </c>
      <c r="D419" s="5">
        <v>0</v>
      </c>
      <c r="E419" s="5">
        <v>2</v>
      </c>
      <c r="F419" s="5">
        <v>3</v>
      </c>
      <c r="G419" s="10">
        <v>15380588.527538035</v>
      </c>
      <c r="H419" s="10">
        <v>10046753.539254069</v>
      </c>
      <c r="I419" s="10">
        <v>5453699.42289274</v>
      </c>
      <c r="J419" s="10">
        <v>690773.71763378661</v>
      </c>
      <c r="K419" s="10">
        <v>357985.95644082298</v>
      </c>
      <c r="L419" s="10">
        <v>727424.845984985</v>
      </c>
      <c r="M419" s="10">
        <v>414659.36913976102</v>
      </c>
      <c r="N419" s="10">
        <v>321641.69434520626</v>
      </c>
      <c r="O419" s="10">
        <v>608339.09279315686</v>
      </c>
      <c r="P419" s="10">
        <v>229494.568244297</v>
      </c>
      <c r="Q419" s="10">
        <v>178547.97278325114</v>
      </c>
      <c r="R419" s="10">
        <v>347873.92733145348</v>
      </c>
      <c r="S419" s="10">
        <v>363697.55011522502</v>
      </c>
      <c r="T419" s="10">
        <v>352615.42154938332</v>
      </c>
      <c r="U419" s="10">
        <v>202064.14920221499</v>
      </c>
      <c r="V419" s="10">
        <v>1240683.33998741</v>
      </c>
      <c r="W419" s="10">
        <v>4870957.1074793506</v>
      </c>
      <c r="X419" s="10">
        <v>3695824.7643918502</v>
      </c>
      <c r="Y419" s="10">
        <v>1175132.3430875</v>
      </c>
      <c r="Z419" s="10">
        <v>79812.954759070999</v>
      </c>
      <c r="AA419" s="10">
        <v>5967920.4552202597</v>
      </c>
      <c r="AB419" s="11">
        <v>7027603.0183643401</v>
      </c>
    </row>
    <row r="420" spans="1:28" ht="15.75" customHeight="1" x14ac:dyDescent="0.2">
      <c r="A420" s="4" t="s">
        <v>26</v>
      </c>
      <c r="B420" s="4" t="s">
        <v>34</v>
      </c>
      <c r="C420" s="5">
        <v>2015</v>
      </c>
      <c r="D420" s="5">
        <v>0</v>
      </c>
      <c r="E420" s="5">
        <v>1</v>
      </c>
      <c r="F420" s="5">
        <v>3</v>
      </c>
      <c r="G420" s="10">
        <v>20822405.205387123</v>
      </c>
      <c r="H420" s="10">
        <v>14371211.412683204</v>
      </c>
      <c r="I420" s="10">
        <v>7754663.4749037856</v>
      </c>
      <c r="J420" s="10">
        <v>1178833.0935039343</v>
      </c>
      <c r="K420" s="10">
        <v>468510.71630530269</v>
      </c>
      <c r="L420" s="10">
        <v>1030784.90151361</v>
      </c>
      <c r="M420" s="10">
        <v>645127.44698855502</v>
      </c>
      <c r="N420" s="10">
        <v>452185.41626933176</v>
      </c>
      <c r="O420" s="10">
        <v>745398.39793612016</v>
      </c>
      <c r="P420" s="10">
        <v>362504.95872933074</v>
      </c>
      <c r="Q420" s="10">
        <v>236995.84686834936</v>
      </c>
      <c r="R420" s="10">
        <v>490383.15076298476</v>
      </c>
      <c r="S420" s="10">
        <v>535395.03574129893</v>
      </c>
      <c r="T420" s="10">
        <v>470428.97316059971</v>
      </c>
      <c r="U420" s="10">
        <v>274730.81768215232</v>
      </c>
      <c r="V420" s="10">
        <v>1687285.3583457654</v>
      </c>
      <c r="W420" s="10">
        <v>6186790.2112455731</v>
      </c>
      <c r="X420" s="10">
        <v>4904246.580870213</v>
      </c>
      <c r="Y420" s="10">
        <v>1282543.6303753599</v>
      </c>
      <c r="Z420" s="10">
        <v>603228.26154461002</v>
      </c>
      <c r="AA420" s="10">
        <v>5547039.8731069164</v>
      </c>
      <c r="AB420" s="11">
        <v>7847880.7292211</v>
      </c>
    </row>
    <row r="421" spans="1:28" ht="15.75" customHeight="1" x14ac:dyDescent="0.2">
      <c r="A421" s="4" t="s">
        <v>26</v>
      </c>
      <c r="B421" s="4" t="s">
        <v>34</v>
      </c>
      <c r="C421" s="5">
        <v>2015</v>
      </c>
      <c r="D421" s="5">
        <v>0</v>
      </c>
      <c r="E421" s="5">
        <v>2</v>
      </c>
      <c r="F421" s="5">
        <v>3</v>
      </c>
      <c r="G421" s="10">
        <v>16236002.153040266</v>
      </c>
      <c r="H421" s="10">
        <v>10411514.56321633</v>
      </c>
      <c r="I421" s="10">
        <v>5582393.9071634607</v>
      </c>
      <c r="J421" s="10">
        <v>719712.83755907614</v>
      </c>
      <c r="K421" s="10">
        <v>369371.29947528994</v>
      </c>
      <c r="L421" s="10">
        <v>754868.09180212405</v>
      </c>
      <c r="M421" s="10">
        <v>456740.85819294298</v>
      </c>
      <c r="N421" s="10">
        <v>323683.91338861489</v>
      </c>
      <c r="O421" s="10">
        <v>633331.38019431499</v>
      </c>
      <c r="P421" s="10">
        <v>237050.21824947701</v>
      </c>
      <c r="Q421" s="10">
        <v>182024.039980084</v>
      </c>
      <c r="R421" s="10">
        <v>383439.81846628455</v>
      </c>
      <c r="S421" s="10">
        <v>384450.68904974393</v>
      </c>
      <c r="T421" s="10">
        <v>384447.50969491701</v>
      </c>
      <c r="U421" s="10">
        <v>216327.81857737445</v>
      </c>
      <c r="V421" s="10">
        <v>1302033.04749195</v>
      </c>
      <c r="W421" s="10">
        <v>4917930.9353259578</v>
      </c>
      <c r="X421" s="10">
        <v>3750539.4843558101</v>
      </c>
      <c r="Y421" s="10">
        <v>1167391.4509701475</v>
      </c>
      <c r="Z421" s="10">
        <v>368463.44268424198</v>
      </c>
      <c r="AA421" s="10">
        <v>5691927.9353247499</v>
      </c>
      <c r="AB421" s="11">
        <v>6672195.5895803403</v>
      </c>
    </row>
    <row r="422" spans="1:28" ht="15.75" customHeight="1" x14ac:dyDescent="0.2">
      <c r="A422" s="4" t="s">
        <v>26</v>
      </c>
      <c r="B422" s="4" t="s">
        <v>34</v>
      </c>
      <c r="C422" s="5">
        <v>2016</v>
      </c>
      <c r="D422" s="5">
        <v>0</v>
      </c>
      <c r="E422" s="5">
        <v>1</v>
      </c>
      <c r="F422" s="5">
        <v>3</v>
      </c>
      <c r="G422" s="10">
        <v>22732940.222974278</v>
      </c>
      <c r="H422" s="10">
        <v>15619928.737441998</v>
      </c>
      <c r="I422" s="10">
        <v>8522456.7373470701</v>
      </c>
      <c r="J422" s="10">
        <v>1302243.1910093899</v>
      </c>
      <c r="K422" s="10">
        <v>506197.24722848902</v>
      </c>
      <c r="L422" s="10">
        <v>1081631.09095289</v>
      </c>
      <c r="M422" s="10">
        <v>674344.85084214504</v>
      </c>
      <c r="N422" s="10">
        <v>479394.11817550682</v>
      </c>
      <c r="O422" s="10">
        <v>811985.09025920893</v>
      </c>
      <c r="P422" s="10">
        <v>388911.42582014232</v>
      </c>
      <c r="Q422" s="10">
        <v>260811.3746633892</v>
      </c>
      <c r="R422" s="10">
        <v>533531.33650818688</v>
      </c>
      <c r="S422" s="10">
        <v>562815.34068234276</v>
      </c>
      <c r="T422" s="10">
        <v>495606.93395324057</v>
      </c>
      <c r="U422" s="10">
        <v>299644.50165822427</v>
      </c>
      <c r="V422" s="10">
        <v>1691692.55235297</v>
      </c>
      <c r="W422" s="10">
        <v>6872831.7925589215</v>
      </c>
      <c r="X422" s="10">
        <v>5440075.4195612716</v>
      </c>
      <c r="Y422" s="10">
        <v>1432756.3729976499</v>
      </c>
      <c r="Z422" s="10">
        <v>428279.1757639125</v>
      </c>
      <c r="AA422" s="10">
        <v>6041457.3549821898</v>
      </c>
      <c r="AB422" s="11">
        <v>8220893.8917839397</v>
      </c>
    </row>
    <row r="423" spans="1:28" ht="15.75" customHeight="1" x14ac:dyDescent="0.2">
      <c r="A423" s="4" t="s">
        <v>26</v>
      </c>
      <c r="B423" s="4" t="s">
        <v>34</v>
      </c>
      <c r="C423" s="5">
        <v>2016</v>
      </c>
      <c r="D423" s="5">
        <v>0</v>
      </c>
      <c r="E423" s="5">
        <v>2</v>
      </c>
      <c r="F423" s="5">
        <v>3</v>
      </c>
      <c r="G423" s="10">
        <v>17192415.430955365</v>
      </c>
      <c r="H423" s="10">
        <v>10916108.663041733</v>
      </c>
      <c r="I423" s="10">
        <v>5904911.3478988297</v>
      </c>
      <c r="J423" s="10">
        <v>752171.88653299049</v>
      </c>
      <c r="K423" s="10">
        <v>383185.78607566579</v>
      </c>
      <c r="L423" s="10">
        <v>776457.10817454802</v>
      </c>
      <c r="M423" s="10">
        <v>467222.09030081402</v>
      </c>
      <c r="N423" s="10">
        <v>334171.27218240604</v>
      </c>
      <c r="O423" s="10">
        <v>666834.61020659423</v>
      </c>
      <c r="P423" s="10">
        <v>246982.6223941301</v>
      </c>
      <c r="Q423" s="10">
        <v>193709.98334680538</v>
      </c>
      <c r="R423" s="10">
        <v>403148.62513545156</v>
      </c>
      <c r="S423" s="10">
        <v>396099.54492795118</v>
      </c>
      <c r="T423" s="10">
        <v>391213.78586554754</v>
      </c>
      <c r="U423" s="10">
        <v>228939.73040043536</v>
      </c>
      <c r="V423" s="10">
        <v>1234534.0055233401</v>
      </c>
      <c r="W423" s="10">
        <v>5276621.0367732998</v>
      </c>
      <c r="X423" s="10">
        <v>4024166.31550577</v>
      </c>
      <c r="Y423" s="10">
        <v>1252454.72126753</v>
      </c>
      <c r="Z423" s="10">
        <v>272180.89609580487</v>
      </c>
      <c r="AA423" s="10">
        <v>5930567.9427775303</v>
      </c>
      <c r="AB423" s="11">
        <v>6666536.8436567802</v>
      </c>
    </row>
    <row r="424" spans="1:28" ht="15.75" customHeight="1" x14ac:dyDescent="0.2">
      <c r="A424" s="4" t="s">
        <v>26</v>
      </c>
      <c r="B424" s="4" t="s">
        <v>34</v>
      </c>
      <c r="C424" s="5">
        <v>2017</v>
      </c>
      <c r="D424" s="5">
        <v>0</v>
      </c>
      <c r="E424" s="5">
        <v>1</v>
      </c>
      <c r="F424" s="5">
        <v>3</v>
      </c>
      <c r="G424" s="10">
        <v>24501190.268942755</v>
      </c>
      <c r="H424" s="10">
        <v>16452338.957170101</v>
      </c>
      <c r="I424" s="12">
        <v>9070808.1712522227</v>
      </c>
      <c r="J424" s="10">
        <v>1323147.9830063921</v>
      </c>
      <c r="K424" s="10">
        <v>525756.0019503698</v>
      </c>
      <c r="L424" s="10">
        <v>1117806.6421074942</v>
      </c>
      <c r="M424" s="10">
        <v>701750.32894724968</v>
      </c>
      <c r="N424" s="10">
        <v>498693.53337896866</v>
      </c>
      <c r="O424" s="10">
        <v>858548.65778150095</v>
      </c>
      <c r="P424" s="10">
        <v>414100.81223263306</v>
      </c>
      <c r="Q424" s="10">
        <v>274011.11092444323</v>
      </c>
      <c r="R424" s="10">
        <v>561808.32147869165</v>
      </c>
      <c r="S424" s="10">
        <v>586594.28530422202</v>
      </c>
      <c r="T424" s="10">
        <v>519313.10880591464</v>
      </c>
      <c r="U424" s="10">
        <v>322226.14171971963</v>
      </c>
      <c r="V424" s="10">
        <v>1899459.793396729</v>
      </c>
      <c r="W424" s="10">
        <v>7303877.5290281856</v>
      </c>
      <c r="X424" s="10">
        <v>5824477.1422285205</v>
      </c>
      <c r="Y424" s="10">
        <v>1479400.3867996649</v>
      </c>
      <c r="Z424" s="10">
        <v>342400.87927537202</v>
      </c>
      <c r="AA424" s="10">
        <v>7558241.3149811998</v>
      </c>
      <c r="AB424" s="11">
        <v>9377354.3466285504</v>
      </c>
    </row>
    <row r="425" spans="1:28" ht="15.75" customHeight="1" x14ac:dyDescent="0.2">
      <c r="A425" s="4" t="s">
        <v>26</v>
      </c>
      <c r="B425" s="4" t="s">
        <v>34</v>
      </c>
      <c r="C425" s="5">
        <v>2017</v>
      </c>
      <c r="D425" s="5">
        <v>0</v>
      </c>
      <c r="E425" s="5">
        <v>2</v>
      </c>
      <c r="F425" s="5">
        <v>3</v>
      </c>
      <c r="G425" s="10">
        <v>18060420.409891076</v>
      </c>
      <c r="H425" s="10">
        <v>11202482.613028023</v>
      </c>
      <c r="I425" s="12">
        <v>6135770.4765582103</v>
      </c>
      <c r="J425" s="10">
        <v>755331.59295299475</v>
      </c>
      <c r="K425" s="10">
        <v>389427.51796601567</v>
      </c>
      <c r="L425" s="10">
        <v>780236.56535181799</v>
      </c>
      <c r="M425" s="10">
        <v>471158.95273748017</v>
      </c>
      <c r="N425" s="10">
        <v>337003.69605356787</v>
      </c>
      <c r="O425" s="10">
        <v>679773.51448455907</v>
      </c>
      <c r="P425" s="10">
        <v>253385.24614078295</v>
      </c>
      <c r="Q425" s="10">
        <v>196171.85861778742</v>
      </c>
      <c r="R425" s="10">
        <v>411194.6059197344</v>
      </c>
      <c r="S425" s="10">
        <v>399402.89184270822</v>
      </c>
      <c r="T425" s="10">
        <v>393625.69440236478</v>
      </c>
      <c r="U425" s="10">
        <v>239309.78902766833</v>
      </c>
      <c r="V425" s="10">
        <v>1292199.9353213054</v>
      </c>
      <c r="W425" s="10">
        <v>5550468.1200125739</v>
      </c>
      <c r="X425" s="10">
        <v>4293166.0071982257</v>
      </c>
      <c r="Y425" s="10">
        <v>1257302.1128143477</v>
      </c>
      <c r="Z425" s="10">
        <v>368773.03000917699</v>
      </c>
      <c r="AA425" s="10">
        <v>6854387.6935502701</v>
      </c>
      <c r="AB425" s="11">
        <v>7447200.7710579401</v>
      </c>
    </row>
    <row r="426" spans="1:28" ht="15.75" customHeight="1" x14ac:dyDescent="0.2">
      <c r="A426" s="4" t="s">
        <v>26</v>
      </c>
      <c r="B426" s="4" t="s">
        <v>34</v>
      </c>
      <c r="C426" s="5">
        <v>2018</v>
      </c>
      <c r="D426" s="5">
        <v>0</v>
      </c>
      <c r="E426" s="5">
        <v>1</v>
      </c>
      <c r="F426" s="5">
        <v>3</v>
      </c>
      <c r="G426" s="10">
        <v>26542714.386274364</v>
      </c>
      <c r="H426" s="10">
        <v>18039870.848820899</v>
      </c>
      <c r="I426" s="10">
        <v>10104610.024167642</v>
      </c>
      <c r="J426" s="10">
        <v>1429771.040427594</v>
      </c>
      <c r="K426" s="10">
        <v>552698.04039069219</v>
      </c>
      <c r="L426" s="10">
        <v>1189396.3846381847</v>
      </c>
      <c r="M426" s="10">
        <v>729535.7779819268</v>
      </c>
      <c r="N426" s="10">
        <v>518900.80020688701</v>
      </c>
      <c r="O426" s="10">
        <v>976312.22672424244</v>
      </c>
      <c r="P426" s="10">
        <v>436960.64427955821</v>
      </c>
      <c r="Q426" s="10">
        <v>295836.23228537542</v>
      </c>
      <c r="R426" s="10">
        <v>591844.83903219551</v>
      </c>
      <c r="S426" s="10">
        <v>660026.21928166656</v>
      </c>
      <c r="T426" s="10">
        <v>553978.61940493493</v>
      </c>
      <c r="U426" s="10">
        <v>371747.91930671793</v>
      </c>
      <c r="V426" s="10">
        <v>2054712.3533655489</v>
      </c>
      <c r="W426" s="10">
        <v>7656575.1656453386</v>
      </c>
      <c r="X426" s="10">
        <v>6194491.001633862</v>
      </c>
      <c r="Y426" s="10">
        <v>1462084.1640114766</v>
      </c>
      <c r="Z426" s="10">
        <v>-250807.78860459913</v>
      </c>
      <c r="AA426" s="10">
        <v>8973143.1767303199</v>
      </c>
      <c r="AB426" s="11">
        <v>10302527.288989861</v>
      </c>
    </row>
    <row r="427" spans="1:28" ht="15.75" customHeight="1" x14ac:dyDescent="0.2">
      <c r="A427" s="4" t="s">
        <v>26</v>
      </c>
      <c r="B427" s="4" t="s">
        <v>34</v>
      </c>
      <c r="C427" s="5">
        <v>2018</v>
      </c>
      <c r="D427" s="5">
        <v>0</v>
      </c>
      <c r="E427" s="5">
        <v>2</v>
      </c>
      <c r="F427" s="5">
        <v>3</v>
      </c>
      <c r="G427" s="10">
        <v>18981996.415088493</v>
      </c>
      <c r="H427" s="10">
        <v>11763241.266353579</v>
      </c>
      <c r="I427" s="10">
        <v>6530625.4341985537</v>
      </c>
      <c r="J427" s="10">
        <v>781410.7397464643</v>
      </c>
      <c r="K427" s="10">
        <v>395576.96085228812</v>
      </c>
      <c r="L427" s="10">
        <v>793009.78300736751</v>
      </c>
      <c r="M427" s="10">
        <v>481288.51471409871</v>
      </c>
      <c r="N427" s="10">
        <v>343327.87026900367</v>
      </c>
      <c r="O427" s="10">
        <v>724669.92023159284</v>
      </c>
      <c r="P427" s="10">
        <v>257138.54472962121</v>
      </c>
      <c r="Q427" s="10">
        <v>206024.8893729327</v>
      </c>
      <c r="R427" s="10">
        <v>419970.84021310566</v>
      </c>
      <c r="S427" s="10">
        <v>421087.69358794327</v>
      </c>
      <c r="T427" s="10">
        <v>409110.07543060736</v>
      </c>
      <c r="U427" s="10">
        <v>258886.18062487434</v>
      </c>
      <c r="V427" s="10">
        <v>1395474.9494615386</v>
      </c>
      <c r="W427" s="10">
        <v>5817681.7667101361</v>
      </c>
      <c r="X427" s="10">
        <v>4574390.24783831</v>
      </c>
      <c r="Y427" s="10">
        <v>1243291.5188718264</v>
      </c>
      <c r="Z427" s="10">
        <v>-85610.964884106026</v>
      </c>
      <c r="AA427" s="10">
        <v>7868634.6526276898</v>
      </c>
      <c r="AB427" s="11">
        <v>8036311.4358052202</v>
      </c>
    </row>
    <row r="428" spans="1:28" ht="15.75" customHeight="1" x14ac:dyDescent="0.2">
      <c r="A428" s="4" t="s">
        <v>26</v>
      </c>
      <c r="B428" s="4" t="s">
        <v>34</v>
      </c>
      <c r="C428" s="5">
        <v>2019</v>
      </c>
      <c r="D428" s="5">
        <v>0</v>
      </c>
      <c r="E428" s="5">
        <v>1</v>
      </c>
      <c r="F428" s="5">
        <v>3</v>
      </c>
      <c r="G428" s="7">
        <v>28655740.780418955</v>
      </c>
      <c r="H428" s="9">
        <v>19462097.188619059</v>
      </c>
      <c r="I428" s="9">
        <v>11074445.195281725</v>
      </c>
      <c r="J428" s="9">
        <v>1517752.16753</v>
      </c>
      <c r="K428" s="9">
        <v>583039.84508720599</v>
      </c>
      <c r="L428" s="9">
        <v>1234779.9910670903</v>
      </c>
      <c r="M428" s="9">
        <v>776256.22707137698</v>
      </c>
      <c r="N428" s="9">
        <v>558984.375638786</v>
      </c>
      <c r="O428" s="9">
        <v>1034990.9188001861</v>
      </c>
      <c r="P428" s="9">
        <v>459457.35460188944</v>
      </c>
      <c r="Q428" s="9">
        <v>309764.1760987913</v>
      </c>
      <c r="R428" s="9">
        <v>626815.81370454584</v>
      </c>
      <c r="S428" s="9">
        <v>703635.60172217304</v>
      </c>
      <c r="T428" s="9">
        <v>582175.52201528917</v>
      </c>
      <c r="U428" s="9">
        <v>414296.54779192072</v>
      </c>
      <c r="V428" s="7">
        <v>2303841.8047498935</v>
      </c>
      <c r="W428" s="9">
        <v>7917326.273012206</v>
      </c>
      <c r="X428" s="9">
        <v>6437783.6834892891</v>
      </c>
      <c r="Y428" s="9">
        <v>1479542.5895229173</v>
      </c>
      <c r="Z428" s="9">
        <v>12117.653588245506</v>
      </c>
      <c r="AA428" s="9">
        <v>7681684.2459058063</v>
      </c>
      <c r="AB428" s="8">
        <v>9135622.933248179</v>
      </c>
    </row>
    <row r="429" spans="1:28" ht="15.75" customHeight="1" x14ac:dyDescent="0.2">
      <c r="A429" s="4" t="s">
        <v>26</v>
      </c>
      <c r="B429" s="4" t="s">
        <v>34</v>
      </c>
      <c r="C429" s="5">
        <v>2019</v>
      </c>
      <c r="D429" s="5">
        <v>0</v>
      </c>
      <c r="E429" s="5">
        <v>2</v>
      </c>
      <c r="F429" s="5">
        <v>3</v>
      </c>
      <c r="G429" s="6">
        <v>19973435.427595071</v>
      </c>
      <c r="H429" s="6">
        <v>12244670.715134334</v>
      </c>
      <c r="I429" s="6">
        <v>6855105.325726781</v>
      </c>
      <c r="J429" s="6">
        <v>802762.43913524493</v>
      </c>
      <c r="K429" s="6">
        <v>399742.41552665888</v>
      </c>
      <c r="L429" s="6">
        <v>805772.64736148203</v>
      </c>
      <c r="M429" s="6">
        <v>502569.46549804707</v>
      </c>
      <c r="N429" s="6">
        <v>353591.5412465905</v>
      </c>
      <c r="O429" s="6">
        <v>751027.0835469095</v>
      </c>
      <c r="P429" s="6">
        <v>262627.71826446697</v>
      </c>
      <c r="Q429" s="6">
        <v>211104.29630931839</v>
      </c>
      <c r="R429" s="6">
        <v>436012.64206796978</v>
      </c>
      <c r="S429" s="6">
        <v>441633.46219348302</v>
      </c>
      <c r="T429" s="6">
        <v>422721.67825738207</v>
      </c>
      <c r="U429" s="6">
        <v>278727.81121923926</v>
      </c>
      <c r="V429" s="6">
        <v>1467718.6482092552</v>
      </c>
      <c r="W429" s="6">
        <v>5954411.7803449556</v>
      </c>
      <c r="X429" s="6">
        <v>4764798.0916842362</v>
      </c>
      <c r="Y429" s="6">
        <v>1189613.688660719</v>
      </c>
      <c r="Z429" s="6">
        <v>10616.432206969475</v>
      </c>
      <c r="AA429" s="6">
        <v>7145516.0198428705</v>
      </c>
      <c r="AB429" s="6">
        <v>7128225.9793625493</v>
      </c>
    </row>
    <row r="430" spans="1:28" ht="15.75" customHeight="1" x14ac:dyDescent="0.2">
      <c r="A430" s="4" t="s">
        <v>26</v>
      </c>
      <c r="B430" s="4" t="s">
        <v>34</v>
      </c>
      <c r="C430" s="5">
        <v>2020</v>
      </c>
      <c r="D430" s="5">
        <v>0</v>
      </c>
      <c r="E430" s="5">
        <v>1</v>
      </c>
      <c r="F430" s="5">
        <v>3</v>
      </c>
      <c r="G430" s="6">
        <v>29100611.077924952</v>
      </c>
      <c r="H430" s="6">
        <v>19646544.916176926</v>
      </c>
      <c r="I430" s="6">
        <v>11297922.183588818</v>
      </c>
      <c r="J430" s="6">
        <v>1554790.480775102</v>
      </c>
      <c r="K430" s="6">
        <v>592146.2394804511</v>
      </c>
      <c r="L430" s="6">
        <v>1270875.0735765379</v>
      </c>
      <c r="M430" s="6">
        <v>770531.54698590701</v>
      </c>
      <c r="N430" s="6">
        <v>578030.04656680091</v>
      </c>
      <c r="O430" s="6">
        <v>958414.48679582065</v>
      </c>
      <c r="P430" s="6">
        <v>491255.77325188392</v>
      </c>
      <c r="Q430" s="6">
        <v>269284.83787568798</v>
      </c>
      <c r="R430" s="6">
        <v>623723.43042395054</v>
      </c>
      <c r="S430" s="6">
        <v>629874.76924678893</v>
      </c>
      <c r="T430" s="6">
        <v>609696.047609178</v>
      </c>
      <c r="U430" s="6">
        <v>390988.56373631646</v>
      </c>
      <c r="V430" s="6">
        <v>2034519.7488571233</v>
      </c>
      <c r="W430" s="6">
        <v>8216316.7437866777</v>
      </c>
      <c r="X430" s="6">
        <v>6637392.3168228231</v>
      </c>
      <c r="Y430" s="6">
        <v>1578924.4269638548</v>
      </c>
      <c r="Z430" s="6">
        <v>50859.347693621181</v>
      </c>
      <c r="AA430" s="6">
        <v>7393191.9825772047</v>
      </c>
      <c r="AB430" s="6">
        <v>8631810.224902913</v>
      </c>
    </row>
    <row r="431" spans="1:28" ht="15.75" customHeight="1" x14ac:dyDescent="0.2">
      <c r="A431" s="4" t="s">
        <v>26</v>
      </c>
      <c r="B431" s="4" t="s">
        <v>34</v>
      </c>
      <c r="C431" s="5">
        <v>2020</v>
      </c>
      <c r="D431" s="5">
        <v>0</v>
      </c>
      <c r="E431" s="5">
        <v>2</v>
      </c>
      <c r="F431" s="5">
        <v>3</v>
      </c>
      <c r="G431" s="6">
        <v>19999574.095920797</v>
      </c>
      <c r="H431" s="6">
        <v>12135913.501983149</v>
      </c>
      <c r="I431" s="6">
        <v>6822200.8201632835</v>
      </c>
      <c r="J431" s="6">
        <v>807177.63255048892</v>
      </c>
      <c r="K431" s="6">
        <v>398103.47162299952</v>
      </c>
      <c r="L431" s="6">
        <v>822908.3045744769</v>
      </c>
      <c r="M431" s="6">
        <v>493020.64565358427</v>
      </c>
      <c r="N431" s="6">
        <v>360875.52699627029</v>
      </c>
      <c r="O431" s="6">
        <v>715052.88624501252</v>
      </c>
      <c r="P431" s="6">
        <v>276599.51287613669</v>
      </c>
      <c r="Q431" s="6">
        <v>182731.878885346</v>
      </c>
      <c r="R431" s="6">
        <v>429821.26255060488</v>
      </c>
      <c r="S431" s="6">
        <v>398485.87293717969</v>
      </c>
      <c r="T431" s="6">
        <v>428935.68692776561</v>
      </c>
      <c r="U431" s="6">
        <v>265516.11296744732</v>
      </c>
      <c r="V431" s="6">
        <v>1293940.7602612819</v>
      </c>
      <c r="W431" s="6">
        <v>6121685.7136796527</v>
      </c>
      <c r="X431" s="6">
        <v>4864858.8516096035</v>
      </c>
      <c r="Y431" s="6">
        <v>1256826.8620700494</v>
      </c>
      <c r="Z431" s="6">
        <v>40767.099674762816</v>
      </c>
      <c r="AA431" s="6">
        <v>6766803.6707911976</v>
      </c>
      <c r="AB431" s="6">
        <v>6625052.76343669</v>
      </c>
    </row>
    <row r="432" spans="1:28" ht="15.75" customHeight="1" x14ac:dyDescent="0.2">
      <c r="A432" s="4" t="s">
        <v>26</v>
      </c>
      <c r="B432" s="4" t="s">
        <v>34</v>
      </c>
      <c r="C432" s="5">
        <v>2021</v>
      </c>
      <c r="D432" s="5">
        <v>0</v>
      </c>
      <c r="E432" s="5">
        <v>1</v>
      </c>
      <c r="F432" s="5">
        <v>3</v>
      </c>
      <c r="G432" s="6">
        <v>30992963.757286191</v>
      </c>
      <c r="H432" s="6">
        <v>20390580.951865852</v>
      </c>
      <c r="I432" s="6">
        <v>11722276.659973282</v>
      </c>
      <c r="J432" s="6">
        <v>1586480.3602854032</v>
      </c>
      <c r="K432" s="6">
        <v>623421.75176180026</v>
      </c>
      <c r="L432" s="6">
        <v>1339167.8840653086</v>
      </c>
      <c r="M432" s="6">
        <v>789783.49343618355</v>
      </c>
      <c r="N432" s="6">
        <v>594560.98336105351</v>
      </c>
      <c r="O432" s="6">
        <v>991681.18781053275</v>
      </c>
      <c r="P432" s="6">
        <v>515111.38940376678</v>
      </c>
      <c r="Q432" s="6">
        <v>248588.27844865728</v>
      </c>
      <c r="R432" s="6">
        <v>664255.42392874626</v>
      </c>
      <c r="S432" s="6">
        <v>666333.10505535826</v>
      </c>
      <c r="T432" s="6">
        <v>648920.43433576194</v>
      </c>
      <c r="U432" s="6">
        <v>408462.47605116578</v>
      </c>
      <c r="V432" s="6">
        <v>2144316.7453015242</v>
      </c>
      <c r="W432" s="6">
        <v>8275269.4261524808</v>
      </c>
      <c r="X432" s="6">
        <v>6933921.13082626</v>
      </c>
      <c r="Y432" s="6">
        <v>1341348.2953262203</v>
      </c>
      <c r="Z432" s="6">
        <v>-8245.4923701260705</v>
      </c>
      <c r="AA432" s="6">
        <v>8161597.7389299572</v>
      </c>
      <c r="AB432" s="6">
        <v>8379018.0886446703</v>
      </c>
    </row>
    <row r="433" spans="1:28" ht="15.75" customHeight="1" x14ac:dyDescent="0.2">
      <c r="A433" s="4" t="s">
        <v>26</v>
      </c>
      <c r="B433" s="4" t="s">
        <v>34</v>
      </c>
      <c r="C433" s="5">
        <v>2021</v>
      </c>
      <c r="D433" s="5">
        <v>0</v>
      </c>
      <c r="E433" s="5">
        <v>2</v>
      </c>
      <c r="F433" s="5">
        <v>3</v>
      </c>
      <c r="G433" s="6">
        <v>20767641.620037649</v>
      </c>
      <c r="H433" s="6">
        <v>12323306.328034641</v>
      </c>
      <c r="I433" s="6">
        <v>6885647.2877908163</v>
      </c>
      <c r="J433" s="6">
        <v>812827.87597834202</v>
      </c>
      <c r="K433" s="6">
        <v>405309.14445937623</v>
      </c>
      <c r="L433" s="6">
        <v>851545.5135736689</v>
      </c>
      <c r="M433" s="6">
        <v>495042.03030076413</v>
      </c>
      <c r="N433" s="6">
        <v>366613.44787551102</v>
      </c>
      <c r="O433" s="6">
        <v>734073.29301912955</v>
      </c>
      <c r="P433" s="6">
        <v>290263.52881221793</v>
      </c>
      <c r="Q433" s="6">
        <v>166194.64384622205</v>
      </c>
      <c r="R433" s="6">
        <v>450366.71890052361</v>
      </c>
      <c r="S433" s="6">
        <v>419286.83550450049</v>
      </c>
      <c r="T433" s="6">
        <v>446136.00797356979</v>
      </c>
      <c r="U433" s="6">
        <v>268755.40954565001</v>
      </c>
      <c r="V433" s="6">
        <v>1318137.4524781671</v>
      </c>
      <c r="W433" s="6">
        <v>5962275.4730879581</v>
      </c>
      <c r="X433" s="6">
        <v>4920804.7287007598</v>
      </c>
      <c r="Y433" s="6">
        <v>1041470.7443871981</v>
      </c>
      <c r="Z433" s="6">
        <v>-21699.565553243505</v>
      </c>
      <c r="AA433" s="6">
        <v>6936683.0106014814</v>
      </c>
      <c r="AB433" s="6">
        <v>6019816.4881570069</v>
      </c>
    </row>
    <row r="434" spans="1:28" ht="15.75" customHeight="1" x14ac:dyDescent="0.2">
      <c r="A434" s="4" t="s">
        <v>26</v>
      </c>
      <c r="B434" s="4" t="s">
        <v>34</v>
      </c>
      <c r="C434" s="5">
        <v>2022</v>
      </c>
      <c r="D434" s="5">
        <v>1</v>
      </c>
      <c r="E434" s="5">
        <v>1</v>
      </c>
      <c r="F434" s="5">
        <v>3</v>
      </c>
      <c r="G434" s="6">
        <v>8113949.528876666</v>
      </c>
      <c r="H434" s="6">
        <v>5625453.5627523987</v>
      </c>
      <c r="I434" s="6">
        <v>3351040.6313683414</v>
      </c>
      <c r="J434" s="6">
        <v>445283.26774573314</v>
      </c>
      <c r="K434" s="6">
        <v>166369.712354727</v>
      </c>
      <c r="L434" s="6">
        <v>361627.2591159069</v>
      </c>
      <c r="M434" s="6">
        <v>204300.94039937574</v>
      </c>
      <c r="N434" s="6">
        <v>156095.06024009769</v>
      </c>
      <c r="O434" s="6">
        <v>251796.59812758007</v>
      </c>
      <c r="P434" s="6">
        <v>128370.78572550848</v>
      </c>
      <c r="Q434" s="6">
        <v>64629.393797318888</v>
      </c>
      <c r="R434" s="6">
        <v>164075.06065408004</v>
      </c>
      <c r="S434" s="6">
        <v>171247.75854202852</v>
      </c>
      <c r="T434" s="6">
        <v>160617.09468170037</v>
      </c>
      <c r="U434" s="6">
        <v>107438.52901322795</v>
      </c>
      <c r="V434" s="6">
        <v>306584.8240414238</v>
      </c>
      <c r="W434" s="6">
        <v>2139551.5501627843</v>
      </c>
      <c r="X434" s="6">
        <v>1885849.214404182</v>
      </c>
      <c r="Y434" s="6">
        <v>253702.3357586021</v>
      </c>
      <c r="Z434" s="6">
        <v>39059.27133962221</v>
      </c>
      <c r="AA434" s="6">
        <v>2182128.4367088778</v>
      </c>
      <c r="AB434" s="6">
        <v>2286266.6451416691</v>
      </c>
    </row>
    <row r="435" spans="1:28" ht="15.75" customHeight="1" x14ac:dyDescent="0.2">
      <c r="A435" s="4" t="s">
        <v>26</v>
      </c>
      <c r="B435" s="4" t="s">
        <v>34</v>
      </c>
      <c r="C435" s="5">
        <v>2022</v>
      </c>
      <c r="D435" s="5">
        <v>2</v>
      </c>
      <c r="E435" s="5">
        <v>1</v>
      </c>
      <c r="F435" s="5">
        <v>3</v>
      </c>
      <c r="G435" s="6">
        <v>8641726.6498600487</v>
      </c>
      <c r="H435" s="6">
        <v>6019855.8313974859</v>
      </c>
      <c r="I435" s="6">
        <v>3589355.8760794192</v>
      </c>
      <c r="J435" s="6">
        <v>445837.08483164886</v>
      </c>
      <c r="K435" s="6">
        <v>178555.19283897139</v>
      </c>
      <c r="L435" s="6">
        <v>369326.70134728577</v>
      </c>
      <c r="M435" s="6">
        <v>220464.70682354871</v>
      </c>
      <c r="N435" s="6">
        <v>164099.67672235097</v>
      </c>
      <c r="O435" s="6">
        <v>289139.06791997666</v>
      </c>
      <c r="P435" s="6">
        <v>136626.89989322639</v>
      </c>
      <c r="Q435" s="6">
        <v>69928.576276191947</v>
      </c>
      <c r="R435" s="6">
        <v>185407.65170015467</v>
      </c>
      <c r="S435" s="6">
        <v>188369.68995132501</v>
      </c>
      <c r="T435" s="6">
        <v>182744.70701338723</v>
      </c>
      <c r="U435" s="6">
        <v>119580.62739099498</v>
      </c>
      <c r="V435" s="6">
        <v>537032.51864942757</v>
      </c>
      <c r="W435" s="6">
        <v>2318256.6750871567</v>
      </c>
      <c r="X435" s="6">
        <v>2088626.8332140124</v>
      </c>
      <c r="Y435" s="6">
        <v>229629.8418731445</v>
      </c>
      <c r="Z435" s="6">
        <v>-63779.53</v>
      </c>
      <c r="AA435" s="6">
        <v>2049273.0330532677</v>
      </c>
      <c r="AB435" s="6">
        <v>2338492.5057182829</v>
      </c>
    </row>
    <row r="436" spans="1:28" ht="15.75" customHeight="1" x14ac:dyDescent="0.2">
      <c r="A436" s="4" t="s">
        <v>26</v>
      </c>
      <c r="B436" s="4" t="s">
        <v>34</v>
      </c>
      <c r="C436" s="5">
        <v>2022</v>
      </c>
      <c r="D436" s="5">
        <v>3</v>
      </c>
      <c r="E436" s="5">
        <v>1</v>
      </c>
      <c r="F436" s="5">
        <v>3</v>
      </c>
      <c r="G436" s="6">
        <v>8547066.2836017758</v>
      </c>
      <c r="H436" s="6">
        <v>5805403.3826888269</v>
      </c>
      <c r="I436" s="6">
        <v>3353518.959829201</v>
      </c>
      <c r="J436" s="6">
        <v>441469.82574978255</v>
      </c>
      <c r="K436" s="6">
        <v>181406.1993021509</v>
      </c>
      <c r="L436" s="6">
        <v>373530.17424245097</v>
      </c>
      <c r="M436" s="6">
        <v>222781.65349295767</v>
      </c>
      <c r="N436" s="6">
        <v>164282.05758182149</v>
      </c>
      <c r="O436" s="6">
        <v>299627.62608223944</v>
      </c>
      <c r="P436" s="6">
        <v>144623.50944075923</v>
      </c>
      <c r="Q436" s="6">
        <v>67370.578666192625</v>
      </c>
      <c r="R436" s="6">
        <v>186486.56887953094</v>
      </c>
      <c r="S436" s="6">
        <v>194707.47464159792</v>
      </c>
      <c r="T436" s="6">
        <v>175598.75478014268</v>
      </c>
      <c r="U436" s="6">
        <v>112567.443581778</v>
      </c>
      <c r="V436" s="6">
        <v>538850.00420536567</v>
      </c>
      <c r="W436" s="6">
        <v>2462110.8279960589</v>
      </c>
      <c r="X436" s="6">
        <v>2162700.9011508818</v>
      </c>
      <c r="Y436" s="6">
        <v>299409.9268451769</v>
      </c>
      <c r="Z436" s="6">
        <v>674.61975784201059</v>
      </c>
      <c r="AA436" s="6">
        <v>1954521.5616794301</v>
      </c>
      <c r="AB436" s="6">
        <v>2327061.5563075263</v>
      </c>
    </row>
    <row r="437" spans="1:28" ht="15.75" customHeight="1" x14ac:dyDescent="0.2">
      <c r="A437" s="4" t="s">
        <v>26</v>
      </c>
      <c r="B437" s="4" t="s">
        <v>34</v>
      </c>
      <c r="C437" s="5">
        <v>2022</v>
      </c>
      <c r="D437" s="5">
        <v>4</v>
      </c>
      <c r="E437" s="5">
        <v>1</v>
      </c>
      <c r="F437" s="5">
        <v>3</v>
      </c>
      <c r="G437" s="6">
        <v>8839823.2088852394</v>
      </c>
      <c r="H437" s="6">
        <v>5716647.5444847615</v>
      </c>
      <c r="I437" s="6">
        <v>3299674.4730155431</v>
      </c>
      <c r="J437" s="6">
        <v>435847.54895066557</v>
      </c>
      <c r="K437" s="6">
        <v>185282.18739675297</v>
      </c>
      <c r="L437" s="6">
        <v>378191.59686009848</v>
      </c>
      <c r="M437" s="6">
        <v>220012.18357134628</v>
      </c>
      <c r="N437" s="6">
        <v>170505.63131253872</v>
      </c>
      <c r="O437" s="6">
        <v>290160.29525578982</v>
      </c>
      <c r="P437" s="6">
        <v>138349.20138547767</v>
      </c>
      <c r="Q437" s="6">
        <v>65237.437748132805</v>
      </c>
      <c r="R437" s="6">
        <v>180716.58384475377</v>
      </c>
      <c r="S437" s="6">
        <v>181751.8310354354</v>
      </c>
      <c r="T437" s="6">
        <v>170918.57410822753</v>
      </c>
      <c r="U437" s="6">
        <v>117065.36615942171</v>
      </c>
      <c r="V437" s="6">
        <v>764157.5324649649</v>
      </c>
      <c r="W437" s="6">
        <v>2470465.5554592004</v>
      </c>
      <c r="X437" s="6">
        <v>2167622.2554249987</v>
      </c>
      <c r="Y437" s="6">
        <v>302843.30003420147</v>
      </c>
      <c r="Z437" s="6">
        <v>-1881.5810240510036</v>
      </c>
      <c r="AA437" s="6">
        <v>2109296.969913837</v>
      </c>
      <c r="AB437" s="6">
        <v>2335928.1785728955</v>
      </c>
    </row>
    <row r="438" spans="1:28" ht="15.75" customHeight="1" x14ac:dyDescent="0.2">
      <c r="A438" s="4" t="s">
        <v>26</v>
      </c>
      <c r="B438" s="4" t="s">
        <v>34</v>
      </c>
      <c r="C438" s="5">
        <v>2022</v>
      </c>
      <c r="D438" s="5">
        <v>1</v>
      </c>
      <c r="E438" s="5">
        <v>2</v>
      </c>
      <c r="F438" s="5">
        <v>3</v>
      </c>
      <c r="G438" s="6">
        <v>5481643.5986027345</v>
      </c>
      <c r="H438" s="6">
        <v>3257510.7051065825</v>
      </c>
      <c r="I438" s="6">
        <v>1863695.1353196066</v>
      </c>
      <c r="J438" s="6">
        <v>212719.61374228299</v>
      </c>
      <c r="K438" s="6">
        <v>107814.52167690967</v>
      </c>
      <c r="L438" s="6">
        <v>224257.17777599907</v>
      </c>
      <c r="M438" s="6">
        <v>124459.72869809036</v>
      </c>
      <c r="N438" s="6">
        <v>95944.351769823887</v>
      </c>
      <c r="O438" s="6">
        <v>185385.15873274443</v>
      </c>
      <c r="P438" s="6">
        <v>71936.022300932571</v>
      </c>
      <c r="Q438" s="6">
        <v>43324.63378877801</v>
      </c>
      <c r="R438" s="6">
        <v>110784.0900412638</v>
      </c>
      <c r="S438" s="6">
        <v>107379.43497084295</v>
      </c>
      <c r="T438" s="6">
        <v>109810.83628930754</v>
      </c>
      <c r="U438" s="6">
        <v>69658.873910888302</v>
      </c>
      <c r="V438" s="6">
        <v>227431.67394351753</v>
      </c>
      <c r="W438" s="6">
        <v>1481403.7136362172</v>
      </c>
      <c r="X438" s="6">
        <v>1280563.4737599527</v>
      </c>
      <c r="Y438" s="6">
        <v>200840.23987626456</v>
      </c>
      <c r="Z438" s="6">
        <v>20344.22</v>
      </c>
      <c r="AA438" s="6">
        <v>1851843.7363512767</v>
      </c>
      <c r="AB438" s="6">
        <v>1426549.3243457468</v>
      </c>
    </row>
    <row r="439" spans="1:28" ht="15.75" customHeight="1" x14ac:dyDescent="0.2">
      <c r="A439" s="4" t="s">
        <v>26</v>
      </c>
      <c r="B439" s="4" t="s">
        <v>34</v>
      </c>
      <c r="C439" s="5">
        <v>2022</v>
      </c>
      <c r="D439" s="5">
        <v>2</v>
      </c>
      <c r="E439" s="5">
        <v>2</v>
      </c>
      <c r="F439" s="5">
        <v>3</v>
      </c>
      <c r="G439" s="6">
        <v>5630764.9351947717</v>
      </c>
      <c r="H439" s="6">
        <v>3410356.0765132923</v>
      </c>
      <c r="I439" s="6">
        <v>1976691.1743091128</v>
      </c>
      <c r="J439" s="6">
        <v>216969.56065939274</v>
      </c>
      <c r="K439" s="6">
        <v>111383.07787341945</v>
      </c>
      <c r="L439" s="6">
        <v>226785.58473789709</v>
      </c>
      <c r="M439" s="6">
        <v>124666.90387868912</v>
      </c>
      <c r="N439" s="6">
        <v>98006.978913576371</v>
      </c>
      <c r="O439" s="6">
        <v>194992.77915231627</v>
      </c>
      <c r="P439" s="6">
        <v>73778.408022227915</v>
      </c>
      <c r="Q439" s="6">
        <v>44600.200482354405</v>
      </c>
      <c r="R439" s="6">
        <v>115618.98971648311</v>
      </c>
      <c r="S439" s="6">
        <v>112729.43167234812</v>
      </c>
      <c r="T439" s="6">
        <v>114132.98709547454</v>
      </c>
      <c r="U439" s="6">
        <v>73313.897624310557</v>
      </c>
      <c r="V439" s="6">
        <v>321439.42357897002</v>
      </c>
      <c r="W439" s="6">
        <v>1462795.596374565</v>
      </c>
      <c r="X439" s="6">
        <v>1286583.9345619213</v>
      </c>
      <c r="Y439" s="6">
        <v>176211.66181264375</v>
      </c>
      <c r="Z439" s="6">
        <v>-33877.760000000002</v>
      </c>
      <c r="AA439" s="6">
        <v>1927957.1296825509</v>
      </c>
      <c r="AB439" s="6">
        <v>1531219.4285789174</v>
      </c>
    </row>
    <row r="440" spans="1:28" ht="15.75" customHeight="1" x14ac:dyDescent="0.2">
      <c r="A440" s="4" t="s">
        <v>26</v>
      </c>
      <c r="B440" s="4" t="s">
        <v>34</v>
      </c>
      <c r="C440" s="5">
        <v>2022</v>
      </c>
      <c r="D440" s="5">
        <v>3</v>
      </c>
      <c r="E440" s="5">
        <v>2</v>
      </c>
      <c r="F440" s="5">
        <v>3</v>
      </c>
      <c r="G440" s="6">
        <v>5408695.1775992652</v>
      </c>
      <c r="H440" s="6">
        <v>3236356.9439820019</v>
      </c>
      <c r="I440" s="6">
        <v>1800405.8161454468</v>
      </c>
      <c r="J440" s="6">
        <v>213915.85149722701</v>
      </c>
      <c r="K440" s="6">
        <v>109070.24067528067</v>
      </c>
      <c r="L440" s="6">
        <v>228874.33207030894</v>
      </c>
      <c r="M440" s="6">
        <v>124805.99877415049</v>
      </c>
      <c r="N440" s="6">
        <v>94929.783807413609</v>
      </c>
      <c r="O440" s="6">
        <v>197332.40001837324</v>
      </c>
      <c r="P440" s="6">
        <v>76601.132091199732</v>
      </c>
      <c r="Q440" s="6">
        <v>44339.604449280501</v>
      </c>
      <c r="R440" s="6">
        <v>119755.78137767907</v>
      </c>
      <c r="S440" s="6">
        <v>112758.89647104724</v>
      </c>
      <c r="T440" s="6">
        <v>113567.10660459466</v>
      </c>
      <c r="U440" s="6">
        <v>70173.149458148851</v>
      </c>
      <c r="V440" s="6">
        <v>322324.89261973236</v>
      </c>
      <c r="W440" s="6">
        <v>1498586.0585023488</v>
      </c>
      <c r="X440" s="6">
        <v>1300514.8175118656</v>
      </c>
      <c r="Y440" s="6">
        <v>198071.2409904832</v>
      </c>
      <c r="Z440" s="6">
        <v>583.33631829910155</v>
      </c>
      <c r="AA440" s="6">
        <v>1753437.0443734748</v>
      </c>
      <c r="AB440" s="6">
        <v>1472766.2476547409</v>
      </c>
    </row>
    <row r="441" spans="1:28" ht="15.75" customHeight="1" x14ac:dyDescent="0.2">
      <c r="A441" s="4" t="s">
        <v>26</v>
      </c>
      <c r="B441" s="4" t="s">
        <v>34</v>
      </c>
      <c r="C441" s="5">
        <v>2022</v>
      </c>
      <c r="D441" s="5">
        <v>4</v>
      </c>
      <c r="E441" s="5">
        <v>2</v>
      </c>
      <c r="F441" s="5">
        <v>3</v>
      </c>
      <c r="G441" s="6">
        <v>5350494.7313031405</v>
      </c>
      <c r="H441" s="6">
        <v>3265915.364882851</v>
      </c>
      <c r="I441" s="6">
        <v>1792952.6861247923</v>
      </c>
      <c r="J441" s="6">
        <v>215839.63732953096</v>
      </c>
      <c r="K441" s="6">
        <v>110236.12316498952</v>
      </c>
      <c r="L441" s="6">
        <v>229984.60392865591</v>
      </c>
      <c r="M441" s="6">
        <v>128138.99578010479</v>
      </c>
      <c r="N441" s="6">
        <v>96303.261228670293</v>
      </c>
      <c r="O441" s="6">
        <v>205619.27307727901</v>
      </c>
      <c r="P441" s="6">
        <v>79964.876490683499</v>
      </c>
      <c r="Q441" s="6">
        <v>44841.07017288942</v>
      </c>
      <c r="R441" s="6">
        <v>124402.67320867872</v>
      </c>
      <c r="S441" s="6">
        <v>118255.20860022232</v>
      </c>
      <c r="T441" s="6">
        <v>119376.95577635465</v>
      </c>
      <c r="U441" s="6">
        <v>71439.182174541478</v>
      </c>
      <c r="V441" s="6">
        <v>472830.99142352998</v>
      </c>
      <c r="W441" s="6">
        <v>1522022.2152824895</v>
      </c>
      <c r="X441" s="6">
        <v>1303896.5665345704</v>
      </c>
      <c r="Y441" s="6">
        <v>218125.64874791901</v>
      </c>
      <c r="Z441" s="6">
        <v>-1323.3027309052268</v>
      </c>
      <c r="AA441" s="6">
        <v>1578749.1917981391</v>
      </c>
      <c r="AB441" s="6">
        <v>1559138.9115275056</v>
      </c>
    </row>
    <row r="442" spans="1:28" ht="15.75" customHeight="1" x14ac:dyDescent="0.2">
      <c r="A442" s="4" t="s">
        <v>26</v>
      </c>
      <c r="B442" s="4" t="s">
        <v>34</v>
      </c>
      <c r="C442" s="5">
        <v>2023</v>
      </c>
      <c r="D442" s="5">
        <v>1</v>
      </c>
      <c r="E442" s="5">
        <v>1</v>
      </c>
      <c r="F442" s="5">
        <v>3</v>
      </c>
      <c r="G442" s="6">
        <v>9532899.9731905814</v>
      </c>
      <c r="H442" s="6">
        <v>6296283.1477060355</v>
      </c>
      <c r="I442" s="6">
        <v>3826190.6150920684</v>
      </c>
      <c r="J442" s="6">
        <v>481252.67846180464</v>
      </c>
      <c r="K442" s="6">
        <v>186343.88587540411</v>
      </c>
      <c r="L442" s="6">
        <v>382388.1514984073</v>
      </c>
      <c r="M442" s="6">
        <v>230037.01657181629</v>
      </c>
      <c r="N442" s="6">
        <v>169233.45715500772</v>
      </c>
      <c r="O442" s="6">
        <v>276882.55850164872</v>
      </c>
      <c r="P442" s="6">
        <v>139748.79643848818</v>
      </c>
      <c r="Q442" s="6">
        <v>72628.839786326687</v>
      </c>
      <c r="R442" s="6">
        <v>178085.72207192509</v>
      </c>
      <c r="S442" s="6">
        <v>178528.78939527684</v>
      </c>
      <c r="T442" s="6">
        <v>174962.63685786279</v>
      </c>
      <c r="U442" s="6">
        <v>122665.87765259237</v>
      </c>
      <c r="V442" s="6">
        <v>374408.52036454662</v>
      </c>
      <c r="W442" s="6">
        <v>2305816.7816199609</v>
      </c>
      <c r="X442" s="6">
        <v>2039137.2844117219</v>
      </c>
      <c r="Y442" s="6">
        <v>266679.49720823893</v>
      </c>
      <c r="Z442" s="6">
        <v>3308.9724904537434</v>
      </c>
      <c r="AA442" s="6">
        <v>2322290.9249298279</v>
      </c>
      <c r="AB442" s="6">
        <v>1891874.2515728341</v>
      </c>
    </row>
    <row r="443" spans="1:28" ht="15.75" customHeight="1" x14ac:dyDescent="0.2">
      <c r="A443" s="4" t="s">
        <v>26</v>
      </c>
      <c r="B443" s="4" t="s">
        <v>34</v>
      </c>
      <c r="C443" s="5">
        <v>2023</v>
      </c>
      <c r="D443" s="5">
        <v>2</v>
      </c>
      <c r="E443" s="5">
        <v>1</v>
      </c>
      <c r="F443" s="5">
        <v>3</v>
      </c>
      <c r="G443" s="6">
        <v>9518998.7310320437</v>
      </c>
      <c r="H443" s="6">
        <v>6622662.540504965</v>
      </c>
      <c r="I443" s="6">
        <v>4034011.6474533402</v>
      </c>
      <c r="J443" s="6">
        <v>488885.14665350772</v>
      </c>
      <c r="K443" s="6">
        <v>199912.12985767209</v>
      </c>
      <c r="L443" s="6">
        <v>389110.7165910349</v>
      </c>
      <c r="M443" s="6">
        <v>231274.83914783612</v>
      </c>
      <c r="N443" s="6">
        <v>161941.59341757672</v>
      </c>
      <c r="O443" s="6">
        <v>317945.37926164357</v>
      </c>
      <c r="P443" s="6">
        <v>137048.49741179353</v>
      </c>
      <c r="Q443" s="6">
        <v>78583.923884184158</v>
      </c>
      <c r="R443" s="6">
        <v>201239.94103098349</v>
      </c>
      <c r="S443" s="6">
        <v>193642.14527827743</v>
      </c>
      <c r="T443" s="6">
        <v>189066.58051711501</v>
      </c>
      <c r="U443" s="6">
        <v>133249.61147530199</v>
      </c>
      <c r="V443" s="6">
        <v>604916.68721158383</v>
      </c>
      <c r="W443" s="6">
        <v>2337826.2394328876</v>
      </c>
      <c r="X443" s="6">
        <v>2091264.6180387104</v>
      </c>
      <c r="Y443" s="6">
        <v>246561.62139417737</v>
      </c>
      <c r="Z443" s="6">
        <v>-2663.5538296355226</v>
      </c>
      <c r="AA443" s="6">
        <v>2042031.15662478</v>
      </c>
      <c r="AB443" s="6">
        <v>2219023.9503878402</v>
      </c>
    </row>
    <row r="444" spans="1:28" ht="15.75" customHeight="1" x14ac:dyDescent="0.2">
      <c r="A444" s="4" t="s">
        <v>26</v>
      </c>
      <c r="B444" s="4" t="s">
        <v>34</v>
      </c>
      <c r="C444" s="5">
        <v>2023</v>
      </c>
      <c r="D444" s="5">
        <v>3</v>
      </c>
      <c r="E444" s="5">
        <v>1</v>
      </c>
      <c r="F444" s="5">
        <v>3</v>
      </c>
      <c r="G444" s="6">
        <v>9228961.6752934661</v>
      </c>
      <c r="H444" s="6">
        <v>6427479.3858459098</v>
      </c>
      <c r="I444" s="6">
        <v>3757414.4381805253</v>
      </c>
      <c r="J444" s="6">
        <v>528128.23006055155</v>
      </c>
      <c r="K444" s="6">
        <v>182864.75651158424</v>
      </c>
      <c r="L444" s="6">
        <v>393902.54054072039</v>
      </c>
      <c r="M444" s="6">
        <v>228426.39884210558</v>
      </c>
      <c r="N444" s="6">
        <v>178701.28218311758</v>
      </c>
      <c r="O444" s="6">
        <v>329478.89020085509</v>
      </c>
      <c r="P444" s="6">
        <v>152173.32529669584</v>
      </c>
      <c r="Q444" s="6">
        <v>75709.312385071578</v>
      </c>
      <c r="R444" s="6">
        <v>202410.98886835171</v>
      </c>
      <c r="S444" s="6">
        <v>206986.83638915146</v>
      </c>
      <c r="T444" s="6">
        <v>191282.3863871783</v>
      </c>
      <c r="U444" s="6">
        <v>125533.85683600452</v>
      </c>
      <c r="V444" s="6">
        <v>571303.40631917305</v>
      </c>
      <c r="W444" s="6">
        <v>2425732.0373561271</v>
      </c>
      <c r="X444" s="6">
        <v>2129321.1630863557</v>
      </c>
      <c r="Y444" s="6">
        <v>296410.87426977151</v>
      </c>
      <c r="Z444" s="6">
        <v>-20415.219355641748</v>
      </c>
      <c r="AA444" s="6">
        <v>1936237.796384928</v>
      </c>
      <c r="AB444" s="6">
        <v>2236909.5880930373</v>
      </c>
    </row>
    <row r="445" spans="1:28" ht="15.75" customHeight="1" x14ac:dyDescent="0.2">
      <c r="A445" s="4" t="s">
        <v>26</v>
      </c>
      <c r="B445" s="4" t="s">
        <v>34</v>
      </c>
      <c r="C445" s="5">
        <v>2023</v>
      </c>
      <c r="D445" s="5">
        <v>4</v>
      </c>
      <c r="E445" s="5">
        <v>1</v>
      </c>
      <c r="F445" s="5">
        <v>3</v>
      </c>
      <c r="G445" s="6">
        <v>9355654.84265179</v>
      </c>
      <c r="H445" s="6">
        <v>6395069.1503170803</v>
      </c>
      <c r="I445" s="6">
        <v>3715982.9883230217</v>
      </c>
      <c r="J445" s="6">
        <v>535171.96881252411</v>
      </c>
      <c r="K445" s="6">
        <v>184593.09771912653</v>
      </c>
      <c r="L445" s="6">
        <v>402394.20957364957</v>
      </c>
      <c r="M445" s="6">
        <v>231298.74999092901</v>
      </c>
      <c r="N445" s="6">
        <v>178699.14546096395</v>
      </c>
      <c r="O445" s="6">
        <v>319068.34930831805</v>
      </c>
      <c r="P445" s="6">
        <v>159819.17797396047</v>
      </c>
      <c r="Q445" s="6">
        <v>73312.143838739765</v>
      </c>
      <c r="R445" s="6">
        <v>196148.29454316772</v>
      </c>
      <c r="S445" s="6">
        <v>202396.83016236027</v>
      </c>
      <c r="T445" s="6">
        <v>196184.1946103177</v>
      </c>
      <c r="U445" s="6">
        <v>131440.75232699694</v>
      </c>
      <c r="V445" s="6">
        <v>822895.72639229358</v>
      </c>
      <c r="W445" s="6">
        <v>2482805.1942275832</v>
      </c>
      <c r="X445" s="6">
        <v>2140911.0387448221</v>
      </c>
      <c r="Y445" s="6">
        <v>341894.15548276127</v>
      </c>
      <c r="Z445" s="6">
        <v>-1553.6440830289503</v>
      </c>
      <c r="AA445" s="6">
        <v>2004883.4006743762</v>
      </c>
      <c r="AB445" s="6">
        <v>2479885.7372035119</v>
      </c>
    </row>
    <row r="446" spans="1:28" ht="15.75" customHeight="1" x14ac:dyDescent="0.2">
      <c r="A446" s="4" t="s">
        <v>26</v>
      </c>
      <c r="B446" s="4" t="s">
        <v>34</v>
      </c>
      <c r="C446" s="5">
        <v>2023</v>
      </c>
      <c r="D446" s="5">
        <v>1</v>
      </c>
      <c r="E446" s="5">
        <v>2</v>
      </c>
      <c r="F446" s="5">
        <v>3</v>
      </c>
      <c r="G446" s="6">
        <v>5858478.5103572495</v>
      </c>
      <c r="H446" s="6">
        <v>3398618.4597460548</v>
      </c>
      <c r="I446" s="6">
        <v>1921095.71815631</v>
      </c>
      <c r="J446" s="6">
        <v>222337.26742542139</v>
      </c>
      <c r="K446" s="6">
        <v>110478.09187943769</v>
      </c>
      <c r="L446" s="6">
        <v>233848.25198592094</v>
      </c>
      <c r="M446" s="6">
        <v>132767.00771290658</v>
      </c>
      <c r="N446" s="6">
        <v>95727.649384606208</v>
      </c>
      <c r="O446" s="6">
        <v>202891.44351328741</v>
      </c>
      <c r="P446" s="6">
        <v>80008.216740981647</v>
      </c>
      <c r="Q446" s="6">
        <v>45056.551102559562</v>
      </c>
      <c r="R446" s="6">
        <v>121066.23633620272</v>
      </c>
      <c r="S446" s="6">
        <v>115950.61297265984</v>
      </c>
      <c r="T446" s="6">
        <v>117391.41253576033</v>
      </c>
      <c r="U446" s="6">
        <v>73770.844864736995</v>
      </c>
      <c r="V446" s="6">
        <v>259009.76228697156</v>
      </c>
      <c r="W446" s="6">
        <v>1463783.7773207747</v>
      </c>
      <c r="X446" s="6">
        <v>1272533.1473207748</v>
      </c>
      <c r="Y446" s="6">
        <v>191250.63</v>
      </c>
      <c r="Z446" s="6">
        <v>2110.8356247050979</v>
      </c>
      <c r="AA446" s="6">
        <v>2004415.3896051042</v>
      </c>
      <c r="AB446" s="6">
        <v>1343230.5590910965</v>
      </c>
    </row>
    <row r="447" spans="1:28" ht="15.75" customHeight="1" x14ac:dyDescent="0.2">
      <c r="A447" s="4" t="s">
        <v>26</v>
      </c>
      <c r="B447" s="4" t="s">
        <v>34</v>
      </c>
      <c r="C447" s="5">
        <v>2023</v>
      </c>
      <c r="D447" s="5">
        <v>2</v>
      </c>
      <c r="E447" s="5">
        <v>2</v>
      </c>
      <c r="F447" s="5">
        <v>3</v>
      </c>
      <c r="G447" s="6">
        <v>5781977.0500868671</v>
      </c>
      <c r="H447" s="6">
        <v>3569543.3475961173</v>
      </c>
      <c r="I447" s="6">
        <v>2064763.8966216899</v>
      </c>
      <c r="J447" s="6">
        <v>224606.31713786282</v>
      </c>
      <c r="K447" s="6">
        <v>117232.35252730653</v>
      </c>
      <c r="L447" s="6">
        <v>236654.86468144288</v>
      </c>
      <c r="M447" s="6">
        <v>132718.88078763703</v>
      </c>
      <c r="N447" s="6">
        <v>92332.426824871363</v>
      </c>
      <c r="O447" s="6">
        <v>209031.01638861836</v>
      </c>
      <c r="P447" s="6">
        <v>78596.003149162629</v>
      </c>
      <c r="Q447" s="6">
        <v>46420.77682363653</v>
      </c>
      <c r="R447" s="6">
        <v>126703.52775978626</v>
      </c>
      <c r="S447" s="6">
        <v>119963.47178088252</v>
      </c>
      <c r="T447" s="6">
        <v>120519.81311322036</v>
      </c>
      <c r="U447" s="6">
        <v>78255.472870617246</v>
      </c>
      <c r="V447" s="6">
        <v>362542.76171292923</v>
      </c>
      <c r="W447" s="6">
        <v>1492672.9267078703</v>
      </c>
      <c r="X447" s="6">
        <v>1303733.2167078704</v>
      </c>
      <c r="Y447" s="6">
        <v>188939.71</v>
      </c>
      <c r="Z447" s="6">
        <v>-1385.3375370360009</v>
      </c>
      <c r="AA447" s="6">
        <v>1694107.5444945998</v>
      </c>
      <c r="AB447" s="6">
        <v>1413759.6657582305</v>
      </c>
    </row>
    <row r="448" spans="1:28" ht="15.75" customHeight="1" x14ac:dyDescent="0.2">
      <c r="A448" s="4" t="s">
        <v>26</v>
      </c>
      <c r="B448" s="4" t="s">
        <v>34</v>
      </c>
      <c r="C448" s="5">
        <v>2023</v>
      </c>
      <c r="D448" s="5">
        <v>3</v>
      </c>
      <c r="E448" s="5">
        <v>2</v>
      </c>
      <c r="F448" s="5">
        <v>3</v>
      </c>
      <c r="G448" s="6">
        <v>5636336.5431202445</v>
      </c>
      <c r="H448" s="6">
        <v>3486622.817515438</v>
      </c>
      <c r="I448" s="6">
        <v>2003205.70444118</v>
      </c>
      <c r="J448" s="6">
        <v>227422.99315037788</v>
      </c>
      <c r="K448" s="6">
        <v>108979.28210274165</v>
      </c>
      <c r="L448" s="6">
        <v>235479.64437731201</v>
      </c>
      <c r="M448" s="6">
        <v>124989.65448262992</v>
      </c>
      <c r="N448" s="6">
        <v>101321.92406826321</v>
      </c>
      <c r="O448" s="6">
        <v>202236.12753174931</v>
      </c>
      <c r="P448" s="6">
        <v>78691.515911470327</v>
      </c>
      <c r="Q448" s="6">
        <v>46879.768207314672</v>
      </c>
      <c r="R448" s="6">
        <v>122450.1662716804</v>
      </c>
      <c r="S448" s="6">
        <v>113554.97141661824</v>
      </c>
      <c r="T448" s="6">
        <v>121411.06555409965</v>
      </c>
      <c r="U448" s="6">
        <v>74422.693357586279</v>
      </c>
      <c r="V448" s="6">
        <v>331413.92718846072</v>
      </c>
      <c r="W448" s="6">
        <v>1523593.8736800416</v>
      </c>
      <c r="X448" s="6">
        <v>1326080.6236800416</v>
      </c>
      <c r="Y448" s="6">
        <v>197513.25</v>
      </c>
      <c r="Z448" s="6">
        <v>-11610.645510927203</v>
      </c>
      <c r="AA448" s="6">
        <v>1684594.5750309234</v>
      </c>
      <c r="AB448" s="6">
        <v>1452700.6981412782</v>
      </c>
    </row>
    <row r="449" spans="1:28" ht="15.75" customHeight="1" x14ac:dyDescent="0.2">
      <c r="A449" s="4" t="s">
        <v>26</v>
      </c>
      <c r="B449" s="4" t="s">
        <v>34</v>
      </c>
      <c r="C449" s="5">
        <v>2023</v>
      </c>
      <c r="D449" s="5">
        <v>4</v>
      </c>
      <c r="E449" s="5">
        <v>2</v>
      </c>
      <c r="F449" s="5">
        <v>3</v>
      </c>
      <c r="G449" s="6">
        <v>5701887.5711438283</v>
      </c>
      <c r="H449" s="6">
        <v>3535039.6086574676</v>
      </c>
      <c r="I449" s="6">
        <v>2019562.0180206001</v>
      </c>
      <c r="J449" s="6">
        <v>229668.39221388195</v>
      </c>
      <c r="K449" s="6">
        <v>110286.97730769715</v>
      </c>
      <c r="L449" s="6">
        <v>238407.00139594462</v>
      </c>
      <c r="M449" s="6">
        <v>126462.27495991149</v>
      </c>
      <c r="N449" s="6">
        <v>99377.152005322598</v>
      </c>
      <c r="O449" s="6">
        <v>215544.13651711668</v>
      </c>
      <c r="P449" s="6">
        <v>81175.545348231652</v>
      </c>
      <c r="Q449" s="6">
        <v>48480.583925911109</v>
      </c>
      <c r="R449" s="6">
        <v>123482.3185205896</v>
      </c>
      <c r="S449" s="6">
        <v>121097.31562519392</v>
      </c>
      <c r="T449" s="6">
        <v>121495.89281706601</v>
      </c>
      <c r="U449" s="6">
        <v>76898.154651536955</v>
      </c>
      <c r="V449" s="6">
        <v>492131.35939113278</v>
      </c>
      <c r="W449" s="6">
        <v>1553761.58194762</v>
      </c>
      <c r="X449" s="6">
        <v>1330667.1919476199</v>
      </c>
      <c r="Y449" s="6">
        <v>223094.39</v>
      </c>
      <c r="Z449" s="6">
        <v>-1251.9028631999972</v>
      </c>
      <c r="AA449" s="6">
        <v>1615263.3531965453</v>
      </c>
      <c r="AB449" s="6">
        <v>1569954.583837274</v>
      </c>
    </row>
    <row r="450" spans="1:28" ht="15.75" customHeight="1" x14ac:dyDescent="0.2">
      <c r="A450" s="4" t="s">
        <v>26</v>
      </c>
      <c r="B450" s="4" t="s">
        <v>34</v>
      </c>
      <c r="C450" s="5">
        <v>2024</v>
      </c>
      <c r="D450" s="5">
        <v>1</v>
      </c>
      <c r="E450" s="5">
        <v>1</v>
      </c>
      <c r="F450" s="5">
        <v>3</v>
      </c>
      <c r="G450" s="6">
        <v>9900372.2418316752</v>
      </c>
      <c r="H450" s="6">
        <v>6788221.8334001843</v>
      </c>
      <c r="I450" s="6">
        <v>4193389.4020693786</v>
      </c>
      <c r="J450" s="6">
        <v>544637.54237165628</v>
      </c>
      <c r="K450" s="6">
        <v>193703.288666576</v>
      </c>
      <c r="L450" s="6">
        <v>416253.01592064399</v>
      </c>
      <c r="M450" s="6">
        <v>230943.42081339701</v>
      </c>
      <c r="N450" s="6">
        <v>134479.75926330444</v>
      </c>
      <c r="O450" s="6">
        <v>306353.34391586512</v>
      </c>
      <c r="P450" s="6">
        <v>176336.37033306647</v>
      </c>
      <c r="Q450" s="6">
        <v>64444.181000270801</v>
      </c>
      <c r="R450" s="6">
        <v>144916.33712976717</v>
      </c>
      <c r="S450" s="6">
        <v>216017.53496082634</v>
      </c>
      <c r="T450" s="6">
        <v>166747.63695543361</v>
      </c>
      <c r="U450" s="6">
        <v>155257.95065026949</v>
      </c>
      <c r="V450" s="6">
        <v>457652.67235580063</v>
      </c>
      <c r="W450" s="6">
        <v>2593814.367598169</v>
      </c>
      <c r="X450" s="6">
        <v>2220346.1513950364</v>
      </c>
      <c r="Y450" s="6">
        <v>373468.21620313282</v>
      </c>
      <c r="Z450" s="6">
        <v>-4122.421385300986</v>
      </c>
      <c r="AA450" s="6">
        <v>2326148.2463070531</v>
      </c>
      <c r="AB450" s="6">
        <v>2416600.4070944986</v>
      </c>
    </row>
    <row r="451" spans="1:28" ht="15.75" customHeight="1" x14ac:dyDescent="0.2">
      <c r="A451" s="4" t="s">
        <v>26</v>
      </c>
      <c r="B451" s="4" t="s">
        <v>34</v>
      </c>
      <c r="C451" s="5">
        <v>2024</v>
      </c>
      <c r="D451" s="5">
        <v>2</v>
      </c>
      <c r="E451" s="5">
        <v>1</v>
      </c>
      <c r="F451" s="5">
        <v>3</v>
      </c>
      <c r="G451" s="6">
        <v>10141161.00425414</v>
      </c>
      <c r="H451" s="6">
        <v>7552543.3548692316</v>
      </c>
      <c r="I451" s="6">
        <v>4282916.0882611023</v>
      </c>
      <c r="J451" s="6">
        <v>555528.97976741288</v>
      </c>
      <c r="K451" s="6">
        <v>209076.04140081158</v>
      </c>
      <c r="L451" s="6">
        <v>419110.52355851303</v>
      </c>
      <c r="M451" s="6">
        <v>232729.09870453199</v>
      </c>
      <c r="N451" s="6">
        <v>315984.92185458733</v>
      </c>
      <c r="O451" s="6">
        <v>459804.88851827418</v>
      </c>
      <c r="P451" s="6">
        <v>154126.83345320882</v>
      </c>
      <c r="Q451" s="6">
        <v>131237.57163878501</v>
      </c>
      <c r="R451" s="6">
        <v>284544.1847034251</v>
      </c>
      <c r="S451" s="6">
        <v>222973.65082915715</v>
      </c>
      <c r="T451" s="6">
        <v>284510.57217942184</v>
      </c>
      <c r="U451" s="6">
        <v>164641.49244760681</v>
      </c>
      <c r="V451" s="6">
        <v>725496.60340773244</v>
      </c>
      <c r="W451" s="6">
        <v>2544063.3579882979</v>
      </c>
      <c r="X451" s="6">
        <v>2198823.3211943693</v>
      </c>
      <c r="Y451" s="6">
        <v>345240.03679392836</v>
      </c>
      <c r="Z451" s="6">
        <v>-1426.8321665130497</v>
      </c>
      <c r="AA451" s="6">
        <v>1947758.2317240718</v>
      </c>
      <c r="AB451" s="6">
        <v>2791915.2040162887</v>
      </c>
    </row>
    <row r="452" spans="1:28" ht="15.75" customHeight="1" x14ac:dyDescent="0.2">
      <c r="A452" s="4" t="s">
        <v>26</v>
      </c>
      <c r="B452" s="4" t="s">
        <v>34</v>
      </c>
      <c r="C452" s="5">
        <v>2024</v>
      </c>
      <c r="D452" s="5">
        <v>3</v>
      </c>
      <c r="E452" s="5">
        <v>1</v>
      </c>
      <c r="F452" s="5">
        <v>3</v>
      </c>
      <c r="G452" s="6">
        <v>9666644.9353577718</v>
      </c>
      <c r="H452" s="6">
        <v>6523643.8514340492</v>
      </c>
      <c r="I452" s="6">
        <v>3957367.1790242302</v>
      </c>
      <c r="J452" s="6">
        <v>524121.82415646105</v>
      </c>
      <c r="K452" s="6">
        <v>196037.31683092701</v>
      </c>
      <c r="L452" s="6">
        <v>414881.96939070401</v>
      </c>
      <c r="M452" s="6">
        <v>223511.838813888</v>
      </c>
      <c r="N452" s="6">
        <v>128376.89492287731</v>
      </c>
      <c r="O452" s="6">
        <v>277050.35506408976</v>
      </c>
      <c r="P452" s="6">
        <v>157520.94789918835</v>
      </c>
      <c r="Q452" s="6">
        <v>59305.781104806701</v>
      </c>
      <c r="R452" s="6">
        <v>242707.3652256981</v>
      </c>
      <c r="S452" s="6">
        <v>203485.46449878297</v>
      </c>
      <c r="T452" s="6">
        <v>139276.91450239715</v>
      </c>
      <c r="U452" s="6">
        <v>143939.02021091161</v>
      </c>
      <c r="V452" s="6">
        <v>592071.63162707235</v>
      </c>
      <c r="W452" s="6">
        <v>2535213.1230452727</v>
      </c>
      <c r="X452" s="6">
        <v>2182523.4137822744</v>
      </c>
      <c r="Y452" s="6">
        <v>352689.70926299843</v>
      </c>
      <c r="Z452" s="6">
        <v>-9689.6760339512985</v>
      </c>
      <c r="AA452" s="6">
        <v>2080603.6664482618</v>
      </c>
      <c r="AB452" s="6">
        <v>2199136.6813738435</v>
      </c>
    </row>
    <row r="453" spans="1:28" ht="15.75" customHeight="1" x14ac:dyDescent="0.2">
      <c r="A453" s="4" t="s">
        <v>26</v>
      </c>
      <c r="B453" s="4" t="s">
        <v>34</v>
      </c>
      <c r="C453" s="5">
        <v>2024</v>
      </c>
      <c r="D453" s="5">
        <v>4</v>
      </c>
      <c r="E453" s="5">
        <v>1</v>
      </c>
      <c r="F453" s="5">
        <v>3</v>
      </c>
      <c r="G453" s="6">
        <v>9921937.5280966256</v>
      </c>
      <c r="H453" s="6">
        <v>6806956.0310635688</v>
      </c>
      <c r="I453" s="6">
        <v>4167177.132855359</v>
      </c>
      <c r="J453" s="6">
        <v>538090.24905710202</v>
      </c>
      <c r="K453" s="6">
        <v>202932.37397394201</v>
      </c>
      <c r="L453" s="6">
        <v>417718.51171431399</v>
      </c>
      <c r="M453" s="6">
        <v>228952.62454821201</v>
      </c>
      <c r="N453" s="6">
        <v>163596.13053208179</v>
      </c>
      <c r="O453" s="6">
        <v>291395.36743243044</v>
      </c>
      <c r="P453" s="6">
        <v>159672.84646233448</v>
      </c>
      <c r="Q453" s="6">
        <v>72186.901336849303</v>
      </c>
      <c r="R453" s="6">
        <v>142078.29138441602</v>
      </c>
      <c r="S453" s="6">
        <v>203306.95827058147</v>
      </c>
      <c r="T453" s="6">
        <v>219848.64349594648</v>
      </c>
      <c r="U453" s="6">
        <v>150353.0543979512</v>
      </c>
      <c r="V453" s="6">
        <v>853744.51849202113</v>
      </c>
      <c r="W453" s="6">
        <v>2711868.0226631751</v>
      </c>
      <c r="X453" s="6">
        <v>2326174.5201689596</v>
      </c>
      <c r="Y453" s="6">
        <v>385693.50249421544</v>
      </c>
      <c r="Z453" s="6">
        <v>-1167.4087944455969</v>
      </c>
      <c r="AA453" s="6">
        <v>1837245.7584132319</v>
      </c>
      <c r="AB453" s="6">
        <v>2437062.4481388764</v>
      </c>
    </row>
    <row r="454" spans="1:28" ht="15.75" customHeight="1" x14ac:dyDescent="0.2">
      <c r="A454" s="4" t="s">
        <v>26</v>
      </c>
      <c r="B454" s="4" t="s">
        <v>34</v>
      </c>
      <c r="C454" s="5">
        <v>2024</v>
      </c>
      <c r="D454" s="5">
        <v>1</v>
      </c>
      <c r="E454" s="5">
        <v>2</v>
      </c>
      <c r="F454" s="5">
        <v>3</v>
      </c>
      <c r="G454" s="6">
        <v>6167789.1628875956</v>
      </c>
      <c r="H454" s="6">
        <v>3700614.0666431864</v>
      </c>
      <c r="I454" s="6">
        <v>2142965.6912894398</v>
      </c>
      <c r="J454" s="6">
        <v>237030.33975166854</v>
      </c>
      <c r="K454" s="6">
        <v>112834.65891688119</v>
      </c>
      <c r="L454" s="6">
        <v>239242.6298574211</v>
      </c>
      <c r="M454" s="6">
        <v>132670.74593565988</v>
      </c>
      <c r="N454" s="6">
        <v>99621.585378014468</v>
      </c>
      <c r="O454" s="6">
        <v>223240.87263183377</v>
      </c>
      <c r="P454" s="6">
        <v>85713.568993667184</v>
      </c>
      <c r="Q454" s="6">
        <v>48768.454845903841</v>
      </c>
      <c r="R454" s="6">
        <v>132352.38079461356</v>
      </c>
      <c r="S454" s="6">
        <v>123931.30500058907</v>
      </c>
      <c r="T454" s="6">
        <v>122241.83324749331</v>
      </c>
      <c r="U454" s="6">
        <v>90445.38205790057</v>
      </c>
      <c r="V454" s="6">
        <v>306285.74513971584</v>
      </c>
      <c r="W454" s="6">
        <v>1510287.3857213983</v>
      </c>
      <c r="X454" s="6">
        <v>1294967.2641481427</v>
      </c>
      <c r="Y454" s="6">
        <v>215320.1215732556</v>
      </c>
      <c r="Z454" s="6">
        <v>-2932.3767844625108</v>
      </c>
      <c r="AA454" s="6">
        <v>1932857.2690093101</v>
      </c>
      <c r="AB454" s="6">
        <v>1369768.3088994527</v>
      </c>
    </row>
    <row r="455" spans="1:28" ht="15.75" customHeight="1" x14ac:dyDescent="0.2">
      <c r="A455" s="4" t="s">
        <v>26</v>
      </c>
      <c r="B455" s="4" t="s">
        <v>34</v>
      </c>
      <c r="C455" s="5">
        <v>2024</v>
      </c>
      <c r="D455" s="5">
        <v>2</v>
      </c>
      <c r="E455" s="5">
        <v>2</v>
      </c>
      <c r="F455" s="5">
        <v>3</v>
      </c>
      <c r="G455" s="6">
        <v>6120942.9370874278</v>
      </c>
      <c r="H455" s="6">
        <v>3753383.5689932965</v>
      </c>
      <c r="I455" s="6">
        <v>2172244.5785480039</v>
      </c>
      <c r="J455" s="6">
        <v>239636.13468679521</v>
      </c>
      <c r="K455" s="6">
        <v>119250.5999081077</v>
      </c>
      <c r="L455" s="6">
        <v>248624.92223052986</v>
      </c>
      <c r="M455" s="6">
        <v>126319.81522283127</v>
      </c>
      <c r="N455" s="6">
        <v>103847.90387788246</v>
      </c>
      <c r="O455" s="6">
        <v>225853.04142506074</v>
      </c>
      <c r="P455" s="6">
        <v>86317.490258271646</v>
      </c>
      <c r="Q455" s="6">
        <v>50876.359622897187</v>
      </c>
      <c r="R455" s="6">
        <v>130792.3131735545</v>
      </c>
      <c r="S455" s="6">
        <v>124176.0694006066</v>
      </c>
      <c r="T455" s="6">
        <v>125444.34063875503</v>
      </c>
      <c r="U455" s="6">
        <v>93203.088780547128</v>
      </c>
      <c r="V455" s="6">
        <v>400061.76406828099</v>
      </c>
      <c r="W455" s="6">
        <v>1570060.059135797</v>
      </c>
      <c r="X455" s="6">
        <v>1356820.5729971882</v>
      </c>
      <c r="Y455" s="6">
        <v>213239.48613860889</v>
      </c>
      <c r="Z455" s="6">
        <v>-1266.4792294505896</v>
      </c>
      <c r="AA455" s="6">
        <v>1775720.71027566</v>
      </c>
      <c r="AB455" s="6">
        <v>1470219.7749367035</v>
      </c>
    </row>
    <row r="456" spans="1:28" ht="15.75" customHeight="1" x14ac:dyDescent="0.2">
      <c r="A456" s="4" t="s">
        <v>26</v>
      </c>
      <c r="B456" s="4" t="s">
        <v>34</v>
      </c>
      <c r="C456" s="5">
        <v>2024</v>
      </c>
      <c r="D456" s="5">
        <v>3</v>
      </c>
      <c r="E456" s="5">
        <v>2</v>
      </c>
      <c r="F456" s="5">
        <v>3</v>
      </c>
      <c r="G456" s="6">
        <v>5935517.3349344758</v>
      </c>
      <c r="H456" s="6">
        <v>3644924.6658637132</v>
      </c>
      <c r="I456" s="6">
        <v>2102008.516711764</v>
      </c>
      <c r="J456" s="6">
        <v>236429.40124618399</v>
      </c>
      <c r="K456" s="6">
        <v>114636.37583098338</v>
      </c>
      <c r="L456" s="6">
        <v>251744.9417813503</v>
      </c>
      <c r="M456" s="6">
        <v>122588.26724573995</v>
      </c>
      <c r="N456" s="6">
        <v>106935.3034136833</v>
      </c>
      <c r="O456" s="6">
        <v>209341.63768483594</v>
      </c>
      <c r="P456" s="6">
        <v>86787.515586221562</v>
      </c>
      <c r="Q456" s="6">
        <v>47010.718084384971</v>
      </c>
      <c r="R456" s="6">
        <v>119670.31473525547</v>
      </c>
      <c r="S456" s="6">
        <v>120811.48502291097</v>
      </c>
      <c r="T456" s="6">
        <v>126960.18852039886</v>
      </c>
      <c r="U456" s="6">
        <v>83356.26716318418</v>
      </c>
      <c r="V456" s="6">
        <v>372146.05840726529</v>
      </c>
      <c r="W456" s="6">
        <v>1577668.6966812084</v>
      </c>
      <c r="X456" s="6">
        <v>1357034.6804397418</v>
      </c>
      <c r="Y456" s="6">
        <v>220634.01624146663</v>
      </c>
      <c r="Z456" s="6">
        <v>-6867.8591042194021</v>
      </c>
      <c r="AA456" s="6">
        <v>1834782.1762432801</v>
      </c>
      <c r="AB456" s="6">
        <v>1570492.6703199556</v>
      </c>
    </row>
    <row r="457" spans="1:28" ht="15.75" customHeight="1" x14ac:dyDescent="0.2">
      <c r="A457" s="4" t="s">
        <v>26</v>
      </c>
      <c r="B457" s="4" t="s">
        <v>34</v>
      </c>
      <c r="C457" s="5">
        <v>2024</v>
      </c>
      <c r="D457" s="5">
        <v>4</v>
      </c>
      <c r="E457" s="5">
        <v>2</v>
      </c>
      <c r="F457" s="5">
        <v>3</v>
      </c>
      <c r="G457" s="6">
        <v>5936497.6386406757</v>
      </c>
      <c r="H457" s="6">
        <v>3696754.2645940925</v>
      </c>
      <c r="I457" s="6">
        <v>2122286.3268273422</v>
      </c>
      <c r="J457" s="6">
        <v>224153.06342675324</v>
      </c>
      <c r="K457" s="6">
        <v>114167.04788198274</v>
      </c>
      <c r="L457" s="6">
        <v>259887.47222171922</v>
      </c>
      <c r="M457" s="6">
        <v>128632.30266371089</v>
      </c>
      <c r="N457" s="6">
        <v>105065.72694524107</v>
      </c>
      <c r="O457" s="6">
        <v>222488.41696410356</v>
      </c>
      <c r="P457" s="6">
        <v>89744.325756294507</v>
      </c>
      <c r="Q457" s="6">
        <v>49716.0625575784</v>
      </c>
      <c r="R457" s="6">
        <v>127991.94984441545</v>
      </c>
      <c r="S457" s="6">
        <v>123855.63955760836</v>
      </c>
      <c r="T457" s="6">
        <v>128765.92994734333</v>
      </c>
      <c r="U457" s="6">
        <v>86549.019501043396</v>
      </c>
      <c r="V457" s="6">
        <v>498437.21988529287</v>
      </c>
      <c r="W457" s="6">
        <v>1571229.449690805</v>
      </c>
      <c r="X457" s="6">
        <v>1330923.5902334172</v>
      </c>
      <c r="Y457" s="6">
        <v>240305.85945738791</v>
      </c>
      <c r="Z457" s="6">
        <v>-789.20729748548547</v>
      </c>
      <c r="AA457" s="6">
        <v>1722085.1244884799</v>
      </c>
      <c r="AB457" s="6">
        <v>1637768.2322215531</v>
      </c>
    </row>
    <row r="458" spans="1:28" ht="15.75" customHeight="1" x14ac:dyDescent="0.2">
      <c r="A458" s="4" t="s">
        <v>26</v>
      </c>
      <c r="B458" s="4" t="s">
        <v>35</v>
      </c>
      <c r="C458" s="5">
        <v>2010</v>
      </c>
      <c r="D458" s="5">
        <v>0</v>
      </c>
      <c r="E458" s="5">
        <v>1</v>
      </c>
      <c r="F458" s="5">
        <v>3</v>
      </c>
      <c r="G458" s="10">
        <v>3663702.0574960597</v>
      </c>
      <c r="H458" s="10">
        <v>2265561.6611041576</v>
      </c>
      <c r="I458" s="10">
        <v>1126455.9717379923</v>
      </c>
      <c r="J458" s="10">
        <v>192026.19157972935</v>
      </c>
      <c r="K458" s="10">
        <v>96662.712137875977</v>
      </c>
      <c r="L458" s="10">
        <v>215269.41633469687</v>
      </c>
      <c r="M458" s="10">
        <v>104039.82367466611</v>
      </c>
      <c r="N458" s="10">
        <v>75879.196044663418</v>
      </c>
      <c r="O458" s="10">
        <v>177389.84457049731</v>
      </c>
      <c r="P458" s="10">
        <v>52099.370984815687</v>
      </c>
      <c r="Q458" s="10">
        <v>51820.636169837184</v>
      </c>
      <c r="R458" s="10">
        <v>69434.941262066932</v>
      </c>
      <c r="S458" s="10">
        <v>68319.406974114041</v>
      </c>
      <c r="T458" s="10">
        <v>36164.149633202287</v>
      </c>
      <c r="U458" s="10">
        <v>38349.937741791902</v>
      </c>
      <c r="V458" s="10">
        <v>509360.30449817429</v>
      </c>
      <c r="W458" s="10">
        <v>1338389.1813995731</v>
      </c>
      <c r="X458" s="10">
        <v>947444.50242859498</v>
      </c>
      <c r="Y458" s="10">
        <v>390944.67897097801</v>
      </c>
      <c r="Z458" s="10">
        <v>-20340.562344943639</v>
      </c>
      <c r="AA458" s="10">
        <v>1088728.0227416409</v>
      </c>
      <c r="AB458" s="11">
        <v>1556346.4876443343</v>
      </c>
    </row>
    <row r="459" spans="1:28" ht="15.75" customHeight="1" x14ac:dyDescent="0.2">
      <c r="A459" s="4" t="s">
        <v>26</v>
      </c>
      <c r="B459" s="4" t="s">
        <v>35</v>
      </c>
      <c r="C459" s="5">
        <v>2010</v>
      </c>
      <c r="D459" s="5">
        <v>0</v>
      </c>
      <c r="E459" s="5">
        <v>2</v>
      </c>
      <c r="F459" s="5">
        <v>3</v>
      </c>
      <c r="G459" s="10">
        <v>3663702.0574960597</v>
      </c>
      <c r="H459" s="10">
        <v>2265561.6611041576</v>
      </c>
      <c r="I459" s="10">
        <v>1126455.9717379923</v>
      </c>
      <c r="J459" s="10">
        <v>192026.19157972935</v>
      </c>
      <c r="K459" s="10">
        <v>96662.712137875977</v>
      </c>
      <c r="L459" s="10">
        <v>215269.41633469687</v>
      </c>
      <c r="M459" s="10">
        <v>104039.82367466611</v>
      </c>
      <c r="N459" s="10">
        <v>75879.196044663418</v>
      </c>
      <c r="O459" s="10">
        <v>177389.84457049731</v>
      </c>
      <c r="P459" s="10">
        <v>52099.370984815687</v>
      </c>
      <c r="Q459" s="10">
        <v>51820.636169837184</v>
      </c>
      <c r="R459" s="10">
        <v>69434.941262066932</v>
      </c>
      <c r="S459" s="10">
        <v>68319.406974114041</v>
      </c>
      <c r="T459" s="10">
        <v>36164.149633202287</v>
      </c>
      <c r="U459" s="10">
        <v>38349.937741791902</v>
      </c>
      <c r="V459" s="10">
        <v>509360.30449817429</v>
      </c>
      <c r="W459" s="10">
        <v>1338389.1813995731</v>
      </c>
      <c r="X459" s="10">
        <v>947444.50242859498</v>
      </c>
      <c r="Y459" s="10">
        <v>390944.67897097801</v>
      </c>
      <c r="Z459" s="10">
        <v>-20340.562344943639</v>
      </c>
      <c r="AA459" s="10">
        <v>1088728.0227416409</v>
      </c>
      <c r="AB459" s="11">
        <v>1556346.4876443343</v>
      </c>
    </row>
    <row r="460" spans="1:28" ht="15.75" customHeight="1" x14ac:dyDescent="0.2">
      <c r="A460" s="4" t="s">
        <v>26</v>
      </c>
      <c r="B460" s="4" t="s">
        <v>35</v>
      </c>
      <c r="C460" s="5">
        <v>2011</v>
      </c>
      <c r="D460" s="5">
        <v>0</v>
      </c>
      <c r="E460" s="5">
        <v>1</v>
      </c>
      <c r="F460" s="5">
        <v>3</v>
      </c>
      <c r="G460" s="10">
        <v>4133576.9757306427</v>
      </c>
      <c r="H460" s="10">
        <v>2595289.8487931178</v>
      </c>
      <c r="I460" s="10">
        <v>1270925.5277537261</v>
      </c>
      <c r="J460" s="10">
        <v>216653.81958911629</v>
      </c>
      <c r="K460" s="10">
        <v>119059.840349012</v>
      </c>
      <c r="L460" s="10">
        <v>258496.38717390312</v>
      </c>
      <c r="M460" s="10">
        <v>124931.4417255489</v>
      </c>
      <c r="N460" s="10">
        <v>90832.544509386891</v>
      </c>
      <c r="O460" s="10">
        <v>193834.48802772717</v>
      </c>
      <c r="P460" s="10">
        <v>56929.160324028693</v>
      </c>
      <c r="Q460" s="10">
        <v>56624.585841269109</v>
      </c>
      <c r="R460" s="10">
        <v>83118.334424379122</v>
      </c>
      <c r="S460" s="10">
        <v>77081.466602223707</v>
      </c>
      <c r="T460" s="10">
        <v>46802.252472795997</v>
      </c>
      <c r="U460" s="10">
        <v>40671</v>
      </c>
      <c r="V460" s="10">
        <v>558868</v>
      </c>
      <c r="W460" s="10">
        <v>1468653</v>
      </c>
      <c r="X460" s="10">
        <v>1050989</v>
      </c>
      <c r="Y460" s="10">
        <v>417664</v>
      </c>
      <c r="Z460" s="10">
        <v>-19876.935472043675</v>
      </c>
      <c r="AA460" s="10">
        <v>1310073.52</v>
      </c>
      <c r="AB460" s="11">
        <v>1820101.457590431</v>
      </c>
    </row>
    <row r="461" spans="1:28" ht="15.75" customHeight="1" x14ac:dyDescent="0.2">
      <c r="A461" s="4" t="s">
        <v>26</v>
      </c>
      <c r="B461" s="4" t="s">
        <v>35</v>
      </c>
      <c r="C461" s="5">
        <v>2011</v>
      </c>
      <c r="D461" s="5">
        <v>0</v>
      </c>
      <c r="E461" s="5">
        <v>2</v>
      </c>
      <c r="F461" s="5">
        <v>3</v>
      </c>
      <c r="G461" s="10">
        <v>3854386.1379885767</v>
      </c>
      <c r="H461" s="10">
        <v>2402457.3062795158</v>
      </c>
      <c r="I461" s="10">
        <v>1193628.0168531314</v>
      </c>
      <c r="J461" s="10">
        <v>203476.96491459885</v>
      </c>
      <c r="K461" s="10">
        <v>100993.699989263</v>
      </c>
      <c r="L461" s="10">
        <v>230909.78970307842</v>
      </c>
      <c r="M461" s="10">
        <v>111598.8244614866</v>
      </c>
      <c r="N461" s="10">
        <v>80350.641274538284</v>
      </c>
      <c r="O461" s="10">
        <v>182838.91231831431</v>
      </c>
      <c r="P461" s="10">
        <v>53699.761372451925</v>
      </c>
      <c r="Q461" s="10">
        <v>53412.464371209768</v>
      </c>
      <c r="R461" s="10">
        <v>73526.636391653723</v>
      </c>
      <c r="S461" s="10">
        <v>72975.2156090973</v>
      </c>
      <c r="T461" s="10">
        <v>45046.379020692002</v>
      </c>
      <c r="U461" s="10">
        <v>40171</v>
      </c>
      <c r="V461" s="10">
        <v>528962</v>
      </c>
      <c r="W461" s="10">
        <v>1386962</v>
      </c>
      <c r="X461" s="10">
        <v>969998</v>
      </c>
      <c r="Y461" s="10">
        <v>416964</v>
      </c>
      <c r="Z461" s="10">
        <v>-18876.9354720437</v>
      </c>
      <c r="AA461" s="10">
        <v>1280073.52</v>
      </c>
      <c r="AB461" s="11">
        <v>1765362.7528188955</v>
      </c>
    </row>
    <row r="462" spans="1:28" ht="15.75" customHeight="1" x14ac:dyDescent="0.2">
      <c r="A462" s="4" t="s">
        <v>26</v>
      </c>
      <c r="B462" s="4" t="s">
        <v>35</v>
      </c>
      <c r="C462" s="5">
        <v>2012</v>
      </c>
      <c r="D462" s="5">
        <v>0</v>
      </c>
      <c r="E462" s="5">
        <v>1</v>
      </c>
      <c r="F462" s="5">
        <v>3</v>
      </c>
      <c r="G462" s="10">
        <v>4672224.1221020706</v>
      </c>
      <c r="H462" s="10">
        <v>2949581.2740866058</v>
      </c>
      <c r="I462" s="10">
        <v>1465270.8519970367</v>
      </c>
      <c r="J462" s="10">
        <v>244886.01593131691</v>
      </c>
      <c r="K462" s="10">
        <v>127271.44682621</v>
      </c>
      <c r="L462" s="10">
        <v>286467.65381568001</v>
      </c>
      <c r="M462" s="10">
        <v>149564.99862780399</v>
      </c>
      <c r="N462" s="10">
        <v>102510.67725208</v>
      </c>
      <c r="O462" s="10">
        <v>213850.771611809</v>
      </c>
      <c r="P462" s="10">
        <v>60701.316772657308</v>
      </c>
      <c r="Q462" s="10">
        <v>60070.081017449418</v>
      </c>
      <c r="R462" s="10">
        <v>93804.668799379986</v>
      </c>
      <c r="S462" s="10">
        <v>90645.854733805914</v>
      </c>
      <c r="T462" s="10">
        <v>54536.936701376289</v>
      </c>
      <c r="U462" s="10">
        <v>45659.28</v>
      </c>
      <c r="V462" s="10">
        <v>615924</v>
      </c>
      <c r="W462" s="10">
        <v>1737762</v>
      </c>
      <c r="X462" s="10">
        <v>1290440</v>
      </c>
      <c r="Y462" s="10">
        <v>447322</v>
      </c>
      <c r="Z462" s="10">
        <v>205722.65404857619</v>
      </c>
      <c r="AA462" s="10">
        <v>1382720.3436</v>
      </c>
      <c r="AB462" s="11">
        <v>2265145.4296331108</v>
      </c>
    </row>
    <row r="463" spans="1:28" ht="15.75" customHeight="1" x14ac:dyDescent="0.2">
      <c r="A463" s="4" t="s">
        <v>26</v>
      </c>
      <c r="B463" s="4" t="s">
        <v>35</v>
      </c>
      <c r="C463" s="5">
        <v>2012</v>
      </c>
      <c r="D463" s="5">
        <v>0</v>
      </c>
      <c r="E463" s="5">
        <v>2</v>
      </c>
      <c r="F463" s="5">
        <v>3</v>
      </c>
      <c r="G463" s="10">
        <v>4056975.334461174</v>
      </c>
      <c r="H463" s="10">
        <v>2565426.9521634104</v>
      </c>
      <c r="I463" s="10">
        <v>1292017.2202602136</v>
      </c>
      <c r="J463" s="10">
        <v>211499.33754139979</v>
      </c>
      <c r="K463" s="10">
        <v>107084.81206527643</v>
      </c>
      <c r="L463" s="10">
        <v>238764.797684502</v>
      </c>
      <c r="M463" s="10">
        <v>122089.575862257</v>
      </c>
      <c r="N463" s="10">
        <v>84497.685266792716</v>
      </c>
      <c r="O463" s="10">
        <v>196025.56935291772</v>
      </c>
      <c r="P463" s="10">
        <v>54709.889599857379</v>
      </c>
      <c r="Q463" s="10">
        <v>54701.138361997793</v>
      </c>
      <c r="R463" s="10">
        <v>78268.088678352273</v>
      </c>
      <c r="S463" s="10">
        <v>78339.115818425606</v>
      </c>
      <c r="T463" s="10">
        <v>47429.721671417879</v>
      </c>
      <c r="U463" s="10">
        <v>42323.256781416334</v>
      </c>
      <c r="V463" s="10">
        <v>562821.08934979688</v>
      </c>
      <c r="W463" s="10">
        <v>1440130.6918482562</v>
      </c>
      <c r="X463" s="10">
        <v>1003361.8294932054</v>
      </c>
      <c r="Y463" s="10">
        <v>436768.86235505069</v>
      </c>
      <c r="Z463" s="10">
        <v>180529.84384398058</v>
      </c>
      <c r="AA463" s="10">
        <v>1351856.8420731821</v>
      </c>
      <c r="AB463" s="11">
        <v>2086113.3415988693</v>
      </c>
    </row>
    <row r="464" spans="1:28" ht="15.75" customHeight="1" x14ac:dyDescent="0.2">
      <c r="A464" s="4" t="s">
        <v>26</v>
      </c>
      <c r="B464" s="4" t="s">
        <v>35</v>
      </c>
      <c r="C464" s="5">
        <v>2013</v>
      </c>
      <c r="D464" s="5">
        <v>0</v>
      </c>
      <c r="E464" s="5">
        <v>1</v>
      </c>
      <c r="F464" s="5">
        <v>3</v>
      </c>
      <c r="G464" s="10">
        <v>5221446.6843842063</v>
      </c>
      <c r="H464" s="10">
        <v>3390970.8802907662</v>
      </c>
      <c r="I464" s="10">
        <v>1724219.6454398292</v>
      </c>
      <c r="J464" s="10">
        <v>283759.67414499569</v>
      </c>
      <c r="K464" s="10">
        <v>140099.6636456635</v>
      </c>
      <c r="L464" s="10">
        <v>332516.44489591557</v>
      </c>
      <c r="M464" s="10">
        <v>166556.94055998456</v>
      </c>
      <c r="N464" s="10">
        <v>122237.16612873696</v>
      </c>
      <c r="O464" s="10">
        <v>217089.12144828131</v>
      </c>
      <c r="P464" s="10">
        <v>72437.268148085612</v>
      </c>
      <c r="Q464" s="10">
        <v>64813.708320540383</v>
      </c>
      <c r="R464" s="10">
        <v>106882.91648218739</v>
      </c>
      <c r="S464" s="10">
        <v>103199.88039357439</v>
      </c>
      <c r="T464" s="10">
        <v>57158.450682971517</v>
      </c>
      <c r="U464" s="10">
        <v>54334.818016770267</v>
      </c>
      <c r="V464" s="10">
        <v>685015.46503723541</v>
      </c>
      <c r="W464" s="10">
        <v>1935092.1125518</v>
      </c>
      <c r="X464" s="10">
        <v>1485358.7125518001</v>
      </c>
      <c r="Y464" s="10">
        <v>449733.4</v>
      </c>
      <c r="Z464" s="10">
        <v>143881.12</v>
      </c>
      <c r="AA464" s="10">
        <v>1465241.9925010251</v>
      </c>
      <c r="AB464" s="11">
        <v>2453089.70401339</v>
      </c>
    </row>
    <row r="465" spans="1:28" ht="15.75" customHeight="1" x14ac:dyDescent="0.2">
      <c r="A465" s="4" t="s">
        <v>26</v>
      </c>
      <c r="B465" s="4" t="s">
        <v>35</v>
      </c>
      <c r="C465" s="5">
        <v>2013</v>
      </c>
      <c r="D465" s="5">
        <v>0</v>
      </c>
      <c r="E465" s="5">
        <v>2</v>
      </c>
      <c r="F465" s="5">
        <v>3</v>
      </c>
      <c r="G465" s="10">
        <v>4267954.1112648305</v>
      </c>
      <c r="H465" s="10">
        <v>2680929.3922234448</v>
      </c>
      <c r="I465" s="10">
        <v>1340681.4301681183</v>
      </c>
      <c r="J465" s="10">
        <v>226259.6107258792</v>
      </c>
      <c r="K465" s="10">
        <v>112626.33902721539</v>
      </c>
      <c r="L465" s="10">
        <v>255279.03215102525</v>
      </c>
      <c r="M465" s="10">
        <v>132239.45667463518</v>
      </c>
      <c r="N465" s="10">
        <v>89976.993148081208</v>
      </c>
      <c r="O465" s="10">
        <v>197226.59480858006</v>
      </c>
      <c r="P465" s="10">
        <v>57925.421581394701</v>
      </c>
      <c r="Q465" s="10">
        <v>57615.517040095197</v>
      </c>
      <c r="R465" s="10">
        <v>82335.443175979817</v>
      </c>
      <c r="S465" s="10">
        <v>81908.245560275944</v>
      </c>
      <c r="T465" s="10">
        <v>46855.308162164663</v>
      </c>
      <c r="U465" s="10">
        <v>46925.61</v>
      </c>
      <c r="V465" s="10">
        <v>584276</v>
      </c>
      <c r="W465" s="10">
        <v>1510690</v>
      </c>
      <c r="X465" s="10">
        <v>1064822</v>
      </c>
      <c r="Y465" s="10">
        <v>445868</v>
      </c>
      <c r="Z465" s="10">
        <v>203474.56455410999</v>
      </c>
      <c r="AA465" s="10">
        <v>1499791.4546007861</v>
      </c>
      <c r="AB465" s="11">
        <v>2258132.9101135102</v>
      </c>
    </row>
    <row r="466" spans="1:28" ht="15.75" customHeight="1" x14ac:dyDescent="0.2">
      <c r="A466" s="4" t="s">
        <v>26</v>
      </c>
      <c r="B466" s="4" t="s">
        <v>35</v>
      </c>
      <c r="C466" s="5">
        <v>2014</v>
      </c>
      <c r="D466" s="5">
        <v>0</v>
      </c>
      <c r="E466" s="5">
        <v>1</v>
      </c>
      <c r="F466" s="5">
        <v>3</v>
      </c>
      <c r="G466" s="10">
        <v>5805754.1495113224</v>
      </c>
      <c r="H466" s="10">
        <v>3829175.1035563671</v>
      </c>
      <c r="I466" s="10">
        <v>1964410.4400736273</v>
      </c>
      <c r="J466" s="10">
        <v>345951.9487533975</v>
      </c>
      <c r="K466" s="10">
        <v>147819.96323684766</v>
      </c>
      <c r="L466" s="10">
        <v>360591.63087863202</v>
      </c>
      <c r="M466" s="10">
        <v>187866.85009611587</v>
      </c>
      <c r="N466" s="10">
        <v>130706.82325004094</v>
      </c>
      <c r="O466" s="10">
        <v>242728.18038090499</v>
      </c>
      <c r="P466" s="10">
        <v>84462.545194395454</v>
      </c>
      <c r="Q466" s="10">
        <v>75480.869350061257</v>
      </c>
      <c r="R466" s="10">
        <v>114812.60500012468</v>
      </c>
      <c r="S466" s="10">
        <v>114705.14734221909</v>
      </c>
      <c r="T466" s="10">
        <v>59638.1</v>
      </c>
      <c r="U466" s="10">
        <v>65227.5</v>
      </c>
      <c r="V466" s="10">
        <v>755564.8</v>
      </c>
      <c r="W466" s="10">
        <v>2133733.5</v>
      </c>
      <c r="X466" s="10">
        <v>1644323.1</v>
      </c>
      <c r="Y466" s="10">
        <v>489410.4</v>
      </c>
      <c r="Z466" s="10">
        <v>95832.4</v>
      </c>
      <c r="AA466" s="10">
        <v>1465752.5459549548</v>
      </c>
      <c r="AB466" s="11">
        <v>2539531.7000000002</v>
      </c>
    </row>
    <row r="467" spans="1:28" ht="15.75" customHeight="1" x14ac:dyDescent="0.2">
      <c r="A467" s="4" t="s">
        <v>26</v>
      </c>
      <c r="B467" s="4" t="s">
        <v>35</v>
      </c>
      <c r="C467" s="5">
        <v>2014</v>
      </c>
      <c r="D467" s="5">
        <v>0</v>
      </c>
      <c r="E467" s="5">
        <v>2</v>
      </c>
      <c r="F467" s="5">
        <v>3</v>
      </c>
      <c r="G467" s="10">
        <v>4503084.8842240879</v>
      </c>
      <c r="H467" s="10">
        <v>2809092.0326331807</v>
      </c>
      <c r="I467" s="10">
        <v>1390199.3021142101</v>
      </c>
      <c r="J467" s="10">
        <v>235066.03609765499</v>
      </c>
      <c r="K467" s="10">
        <v>123676.974721559</v>
      </c>
      <c r="L467" s="10">
        <v>264751.57753309398</v>
      </c>
      <c r="M467" s="10">
        <v>137140.70358824101</v>
      </c>
      <c r="N467" s="10">
        <v>94726.67750817968</v>
      </c>
      <c r="O467" s="10">
        <v>216789.151931992</v>
      </c>
      <c r="P467" s="10">
        <v>62964.641552317698</v>
      </c>
      <c r="Q467" s="10">
        <v>61622.426815532403</v>
      </c>
      <c r="R467" s="10">
        <v>86681.747192731331</v>
      </c>
      <c r="S467" s="10">
        <v>86478.678294211306</v>
      </c>
      <c r="T467" s="10">
        <v>48994.115283457111</v>
      </c>
      <c r="U467" s="10">
        <v>52461</v>
      </c>
      <c r="V467" s="10">
        <v>601137.819980414</v>
      </c>
      <c r="W467" s="10">
        <v>1578959.08083547</v>
      </c>
      <c r="X467" s="10">
        <v>1119077.08083547</v>
      </c>
      <c r="Y467" s="10">
        <v>459882</v>
      </c>
      <c r="Z467" s="10">
        <v>178060.15780816</v>
      </c>
      <c r="AA467" s="10">
        <v>1612794.5385274128</v>
      </c>
      <c r="AB467" s="11">
        <v>2329419.7455605501</v>
      </c>
    </row>
    <row r="468" spans="1:28" ht="15.75" customHeight="1" x14ac:dyDescent="0.2">
      <c r="A468" s="4" t="s">
        <v>26</v>
      </c>
      <c r="B468" s="4" t="s">
        <v>35</v>
      </c>
      <c r="C468" s="5">
        <v>2015</v>
      </c>
      <c r="D468" s="5">
        <v>0</v>
      </c>
      <c r="E468" s="5">
        <v>1</v>
      </c>
      <c r="F468" s="5">
        <v>3</v>
      </c>
      <c r="G468" s="10">
        <v>6376851.3819184005</v>
      </c>
      <c r="H468" s="10">
        <v>4164884.1823291648</v>
      </c>
      <c r="I468" s="10">
        <v>2058586.42797335</v>
      </c>
      <c r="J468" s="10">
        <v>420456.5671148157</v>
      </c>
      <c r="K468" s="10">
        <v>160200.11664936499</v>
      </c>
      <c r="L468" s="10">
        <v>395927.79167567595</v>
      </c>
      <c r="M468" s="10">
        <v>210374.60805548466</v>
      </c>
      <c r="N468" s="10">
        <v>142951.87056246001</v>
      </c>
      <c r="O468" s="10">
        <v>272411.76401230361</v>
      </c>
      <c r="P468" s="10">
        <v>96236.138918497527</v>
      </c>
      <c r="Q468" s="10">
        <v>81130.81002048857</v>
      </c>
      <c r="R468" s="10">
        <v>133258.64612331201</v>
      </c>
      <c r="S468" s="10">
        <v>128718.75750339493</v>
      </c>
      <c r="T468" s="10">
        <v>64630.683720016968</v>
      </c>
      <c r="U468" s="10">
        <v>72638.738842359846</v>
      </c>
      <c r="V468" s="10">
        <v>843353.59356949304</v>
      </c>
      <c r="W468" s="10">
        <v>2202534.1143407808</v>
      </c>
      <c r="X468" s="10">
        <v>1680895.41</v>
      </c>
      <c r="Y468" s="10">
        <v>521638.70434078103</v>
      </c>
      <c r="Z468" s="10">
        <v>180016.180306592</v>
      </c>
      <c r="AA468" s="10">
        <v>1546365.8379683509</v>
      </c>
      <c r="AB468" s="11">
        <v>2632941.2654383401</v>
      </c>
    </row>
    <row r="469" spans="1:28" ht="15.75" customHeight="1" x14ac:dyDescent="0.2">
      <c r="A469" s="4" t="s">
        <v>26</v>
      </c>
      <c r="B469" s="4" t="s">
        <v>35</v>
      </c>
      <c r="C469" s="5">
        <v>2015</v>
      </c>
      <c r="D469" s="5">
        <v>0</v>
      </c>
      <c r="E469" s="5">
        <v>2</v>
      </c>
      <c r="F469" s="5">
        <v>3</v>
      </c>
      <c r="G469" s="10">
        <v>4707443.013797828</v>
      </c>
      <c r="H469" s="10">
        <v>2960711.9505107203</v>
      </c>
      <c r="I469" s="10">
        <v>1452868</v>
      </c>
      <c r="J469" s="10">
        <v>253008</v>
      </c>
      <c r="K469" s="10">
        <v>129600</v>
      </c>
      <c r="L469" s="10">
        <v>277953.74</v>
      </c>
      <c r="M469" s="10">
        <v>147837.50092800002</v>
      </c>
      <c r="N469" s="10">
        <v>98300</v>
      </c>
      <c r="O469" s="10">
        <v>231984</v>
      </c>
      <c r="P469" s="10">
        <v>66265</v>
      </c>
      <c r="Q469" s="10">
        <v>63483.400400000006</v>
      </c>
      <c r="R469" s="10">
        <v>95327.802782719999</v>
      </c>
      <c r="S469" s="10">
        <v>91718.399999999994</v>
      </c>
      <c r="T469" s="10">
        <v>52366.106399999997</v>
      </c>
      <c r="U469" s="10">
        <v>56861</v>
      </c>
      <c r="V469" s="10">
        <v>628169</v>
      </c>
      <c r="W469" s="10">
        <v>1647522</v>
      </c>
      <c r="X469" s="10">
        <v>1170640</v>
      </c>
      <c r="Y469" s="10">
        <v>476882</v>
      </c>
      <c r="Z469" s="10">
        <v>149444.20000000001</v>
      </c>
      <c r="AA469" s="10">
        <v>1506267.813797828</v>
      </c>
      <c r="AB469" s="11">
        <v>2241532.9505107198</v>
      </c>
    </row>
    <row r="470" spans="1:28" ht="15.75" customHeight="1" x14ac:dyDescent="0.2">
      <c r="A470" s="4" t="s">
        <v>26</v>
      </c>
      <c r="B470" s="4" t="s">
        <v>35</v>
      </c>
      <c r="C470" s="5">
        <v>2016</v>
      </c>
      <c r="D470" s="5">
        <v>0</v>
      </c>
      <c r="E470" s="5">
        <v>1</v>
      </c>
      <c r="F470" s="5">
        <v>3</v>
      </c>
      <c r="G470" s="10">
        <v>7014614.6460255235</v>
      </c>
      <c r="H470" s="10">
        <v>4727722.5999999996</v>
      </c>
      <c r="I470" s="10">
        <v>2354386.6</v>
      </c>
      <c r="J470" s="10">
        <v>477045</v>
      </c>
      <c r="K470" s="10">
        <v>175170</v>
      </c>
      <c r="L470" s="10">
        <v>455927</v>
      </c>
      <c r="M470" s="10">
        <v>230376</v>
      </c>
      <c r="N470" s="10">
        <v>157951</v>
      </c>
      <c r="O470" s="10">
        <v>311411</v>
      </c>
      <c r="P470" s="10">
        <v>109324</v>
      </c>
      <c r="Q470" s="10">
        <v>88055</v>
      </c>
      <c r="R470" s="10">
        <v>151258</v>
      </c>
      <c r="S470" s="10">
        <v>147165</v>
      </c>
      <c r="T470" s="10">
        <v>69654</v>
      </c>
      <c r="U470" s="10">
        <v>76453</v>
      </c>
      <c r="V470" s="10">
        <v>853340</v>
      </c>
      <c r="W470" s="10">
        <v>2397794</v>
      </c>
      <c r="X470" s="10">
        <v>1835230</v>
      </c>
      <c r="Y470" s="10">
        <v>562564</v>
      </c>
      <c r="Z470" s="10">
        <v>99345</v>
      </c>
      <c r="AA470" s="10">
        <v>1845305.0460255241</v>
      </c>
      <c r="AB470" s="11">
        <v>2985345</v>
      </c>
    </row>
    <row r="471" spans="1:28" ht="15.75" customHeight="1" x14ac:dyDescent="0.2">
      <c r="A471" s="4" t="s">
        <v>26</v>
      </c>
      <c r="B471" s="4" t="s">
        <v>35</v>
      </c>
      <c r="C471" s="5">
        <v>2016</v>
      </c>
      <c r="D471" s="5">
        <v>0</v>
      </c>
      <c r="E471" s="5">
        <v>2</v>
      </c>
      <c r="F471" s="5">
        <v>3</v>
      </c>
      <c r="G471" s="10">
        <v>4951559.0276140347</v>
      </c>
      <c r="H471" s="10">
        <v>3150596</v>
      </c>
      <c r="I471" s="10">
        <v>1548734</v>
      </c>
      <c r="J471" s="10">
        <v>267658</v>
      </c>
      <c r="K471" s="10">
        <v>136212</v>
      </c>
      <c r="L471" s="10">
        <v>299650</v>
      </c>
      <c r="M471" s="10">
        <v>154343</v>
      </c>
      <c r="N471" s="10">
        <v>102987</v>
      </c>
      <c r="O471" s="10">
        <v>245320</v>
      </c>
      <c r="P471" s="10">
        <v>70230</v>
      </c>
      <c r="Q471" s="10">
        <v>66900</v>
      </c>
      <c r="R471" s="10">
        <v>104432</v>
      </c>
      <c r="S471" s="10">
        <v>99230</v>
      </c>
      <c r="T471" s="10">
        <v>54900</v>
      </c>
      <c r="U471" s="10">
        <v>59200</v>
      </c>
      <c r="V471" s="10">
        <v>608054.71973999997</v>
      </c>
      <c r="W471" s="10">
        <v>1728231</v>
      </c>
      <c r="X471" s="10">
        <v>1234586</v>
      </c>
      <c r="Y471" s="10">
        <v>493645</v>
      </c>
      <c r="Z471" s="10">
        <v>69300</v>
      </c>
      <c r="AA471" s="10">
        <v>1769932.0276140345</v>
      </c>
      <c r="AB471" s="11">
        <v>2433754.7197400001</v>
      </c>
    </row>
    <row r="472" spans="1:28" ht="15.75" customHeight="1" x14ac:dyDescent="0.2">
      <c r="A472" s="4" t="s">
        <v>26</v>
      </c>
      <c r="B472" s="4" t="s">
        <v>35</v>
      </c>
      <c r="C472" s="5">
        <v>2017</v>
      </c>
      <c r="D472" s="5">
        <v>0</v>
      </c>
      <c r="E472" s="5">
        <v>1</v>
      </c>
      <c r="F472" s="5">
        <v>3</v>
      </c>
      <c r="G472" s="10">
        <v>7592138.0999999996</v>
      </c>
      <c r="H472" s="10">
        <v>5124646.7999521215</v>
      </c>
      <c r="I472" s="12">
        <v>2529389</v>
      </c>
      <c r="J472" s="10">
        <v>526374.06500024348</v>
      </c>
      <c r="K472" s="10">
        <v>182996.34721726988</v>
      </c>
      <c r="L472" s="10">
        <v>504325.24432058696</v>
      </c>
      <c r="M472" s="10">
        <v>240378.45800730016</v>
      </c>
      <c r="N472" s="10">
        <v>172980.56981904199</v>
      </c>
      <c r="O472" s="10">
        <v>339999.37392065499</v>
      </c>
      <c r="P472" s="10">
        <v>123839.28952674773</v>
      </c>
      <c r="Q472" s="10">
        <v>96470.011273679149</v>
      </c>
      <c r="R472" s="10">
        <v>171855.08817257601</v>
      </c>
      <c r="S472" s="10">
        <v>160165</v>
      </c>
      <c r="T472" s="10">
        <v>75874.352694020839</v>
      </c>
      <c r="U472" s="10">
        <v>83919.324225433404</v>
      </c>
      <c r="V472" s="10">
        <v>1026059.5058524122</v>
      </c>
      <c r="W472" s="10">
        <v>2546438.1513914112</v>
      </c>
      <c r="X472" s="10">
        <v>1967008.3528594745</v>
      </c>
      <c r="Y472" s="10">
        <v>579429.79853193695</v>
      </c>
      <c r="Z472" s="10">
        <v>31940.819921741524</v>
      </c>
      <c r="AA472" s="10">
        <v>2486478.4986568801</v>
      </c>
      <c r="AB472" s="11">
        <v>3707345</v>
      </c>
    </row>
    <row r="473" spans="1:28" ht="15.75" customHeight="1" x14ac:dyDescent="0.2">
      <c r="A473" s="4" t="s">
        <v>26</v>
      </c>
      <c r="B473" s="4" t="s">
        <v>35</v>
      </c>
      <c r="C473" s="5">
        <v>2017</v>
      </c>
      <c r="D473" s="5">
        <v>0</v>
      </c>
      <c r="E473" s="5">
        <v>2</v>
      </c>
      <c r="F473" s="5">
        <v>3</v>
      </c>
      <c r="G473" s="10">
        <v>5175051.5999999996</v>
      </c>
      <c r="H473" s="10">
        <v>3259232.4928247761</v>
      </c>
      <c r="I473" s="12">
        <v>1598734</v>
      </c>
      <c r="J473" s="10">
        <v>276344.82639162202</v>
      </c>
      <c r="K473" s="10">
        <v>138339.3282810456</v>
      </c>
      <c r="L473" s="10">
        <v>309028.85944912827</v>
      </c>
      <c r="M473" s="10">
        <v>155539.85462636434</v>
      </c>
      <c r="N473" s="10">
        <v>107935.54939914064</v>
      </c>
      <c r="O473" s="10">
        <v>252874.35038346174</v>
      </c>
      <c r="P473" s="10">
        <v>76597.121462993004</v>
      </c>
      <c r="Q473" s="10">
        <v>69564.037486394809</v>
      </c>
      <c r="R473" s="10">
        <v>113991.42198842201</v>
      </c>
      <c r="S473" s="10">
        <v>103230</v>
      </c>
      <c r="T473" s="10">
        <v>57053.14335620308</v>
      </c>
      <c r="U473" s="10">
        <v>62105.704982285453</v>
      </c>
      <c r="V473" s="10">
        <v>663802.98595831881</v>
      </c>
      <c r="W473" s="10">
        <v>1815812.3204906634</v>
      </c>
      <c r="X473" s="10">
        <v>1319660.2714679476</v>
      </c>
      <c r="Y473" s="10">
        <v>496152.04902271571</v>
      </c>
      <c r="Z473" s="10">
        <v>22006.704748310985</v>
      </c>
      <c r="AA473" s="10">
        <v>2288878.7909956453</v>
      </c>
      <c r="AB473" s="11">
        <v>2936787.4</v>
      </c>
    </row>
    <row r="474" spans="1:28" ht="15.75" customHeight="1" x14ac:dyDescent="0.2">
      <c r="A474" s="4" t="s">
        <v>26</v>
      </c>
      <c r="B474" s="4" t="s">
        <v>35</v>
      </c>
      <c r="C474" s="5">
        <v>2018</v>
      </c>
      <c r="D474" s="5">
        <v>0</v>
      </c>
      <c r="E474" s="5">
        <v>1</v>
      </c>
      <c r="F474" s="5">
        <v>3</v>
      </c>
      <c r="G474" s="10">
        <v>8136433.7122409847</v>
      </c>
      <c r="H474" s="10">
        <v>5496544.7112008734</v>
      </c>
      <c r="I474" s="10">
        <v>2704582.9</v>
      </c>
      <c r="J474" s="10">
        <v>549688.07003983285</v>
      </c>
      <c r="K474" s="10">
        <v>193539.3319178902</v>
      </c>
      <c r="L474" s="10">
        <v>540135.46159220161</v>
      </c>
      <c r="M474" s="10">
        <v>258778.64814033188</v>
      </c>
      <c r="N474" s="10">
        <v>190457.07126410244</v>
      </c>
      <c r="O474" s="10">
        <v>367593.34339694463</v>
      </c>
      <c r="P474" s="10">
        <v>138054.20518895832</v>
      </c>
      <c r="Q474" s="10">
        <v>105620</v>
      </c>
      <c r="R474" s="10">
        <v>189345.08191110846</v>
      </c>
      <c r="S474" s="10">
        <v>177560</v>
      </c>
      <c r="T474" s="10">
        <v>81190.597749503708</v>
      </c>
      <c r="U474" s="10">
        <v>93892.338075929118</v>
      </c>
      <c r="V474" s="10">
        <v>1135547.9681696191</v>
      </c>
      <c r="W474" s="10">
        <v>2703633.9931599209</v>
      </c>
      <c r="X474" s="10">
        <v>2165125.6966376752</v>
      </c>
      <c r="Y474" s="10">
        <v>538508.29652224598</v>
      </c>
      <c r="Z474" s="10">
        <v>-54340.912616399735</v>
      </c>
      <c r="AA474" s="10">
        <v>2889385.6142510423</v>
      </c>
      <c r="AB474" s="11">
        <v>4128230</v>
      </c>
    </row>
    <row r="475" spans="1:28" ht="15.75" customHeight="1" x14ac:dyDescent="0.2">
      <c r="A475" s="4" t="s">
        <v>26</v>
      </c>
      <c r="B475" s="4" t="s">
        <v>35</v>
      </c>
      <c r="C475" s="5">
        <v>2018</v>
      </c>
      <c r="D475" s="5">
        <v>0</v>
      </c>
      <c r="E475" s="5">
        <v>2</v>
      </c>
      <c r="F475" s="5">
        <v>3</v>
      </c>
      <c r="G475" s="10">
        <v>5436555.5762508418</v>
      </c>
      <c r="H475" s="10">
        <v>3387637.7409244631</v>
      </c>
      <c r="I475" s="10">
        <v>1659394.5</v>
      </c>
      <c r="J475" s="10">
        <v>282347.82772214798</v>
      </c>
      <c r="K475" s="10">
        <v>142997.217763372</v>
      </c>
      <c r="L475" s="10">
        <v>323023.86582082417</v>
      </c>
      <c r="M475" s="10">
        <v>159609.25381537352</v>
      </c>
      <c r="N475" s="10">
        <v>113454.11982601881</v>
      </c>
      <c r="O475" s="10">
        <v>263995.23420363641</v>
      </c>
      <c r="P475" s="10">
        <v>81151.801549967844</v>
      </c>
      <c r="Q475" s="10">
        <v>73645.635943635541</v>
      </c>
      <c r="R475" s="10">
        <v>117570.03517230984</v>
      </c>
      <c r="S475" s="10">
        <v>110860</v>
      </c>
      <c r="T475" s="10">
        <v>59588.249107177158</v>
      </c>
      <c r="U475" s="10">
        <v>66539.2138829779</v>
      </c>
      <c r="V475" s="10">
        <v>717892.37967683945</v>
      </c>
      <c r="W475" s="10">
        <v>1904571.766707046</v>
      </c>
      <c r="X475" s="10">
        <v>1417063.4701848</v>
      </c>
      <c r="Y475" s="10">
        <v>487508.29652224598</v>
      </c>
      <c r="Z475" s="10">
        <v>-36846.380851938557</v>
      </c>
      <c r="AA475" s="10">
        <v>2431360.8559114537</v>
      </c>
      <c r="AB475" s="11">
        <v>3034600</v>
      </c>
    </row>
    <row r="476" spans="1:28" ht="15.75" customHeight="1" x14ac:dyDescent="0.2">
      <c r="A476" s="4" t="s">
        <v>26</v>
      </c>
      <c r="B476" s="4" t="s">
        <v>35</v>
      </c>
      <c r="C476" s="5">
        <v>2019</v>
      </c>
      <c r="D476" s="5">
        <v>0</v>
      </c>
      <c r="E476" s="5">
        <v>1</v>
      </c>
      <c r="F476" s="5">
        <v>3</v>
      </c>
      <c r="G476" s="7">
        <v>8785707.2140579931</v>
      </c>
      <c r="H476" s="9">
        <v>5882731.9183278186</v>
      </c>
      <c r="I476" s="9">
        <v>2916146</v>
      </c>
      <c r="J476" s="9">
        <v>572895.77226143598</v>
      </c>
      <c r="K476" s="9">
        <v>203809.39445477794</v>
      </c>
      <c r="L476" s="9">
        <v>584948.50401460205</v>
      </c>
      <c r="M476" s="9">
        <v>278085.18900879403</v>
      </c>
      <c r="N476" s="9">
        <v>197153.24394549502</v>
      </c>
      <c r="O476" s="9">
        <v>392748.16576810298</v>
      </c>
      <c r="P476" s="9">
        <v>146517.46853938</v>
      </c>
      <c r="Q476" s="9">
        <v>111388.58205560001</v>
      </c>
      <c r="R476" s="9">
        <v>201552.95444554504</v>
      </c>
      <c r="S476" s="9">
        <v>189734.6821146397</v>
      </c>
      <c r="T476" s="9">
        <v>87751.961719445681</v>
      </c>
      <c r="U476" s="9">
        <v>106419.29818314937</v>
      </c>
      <c r="V476" s="7">
        <v>1290253.7061174046</v>
      </c>
      <c r="W476" s="9">
        <v>2809465.7366268556</v>
      </c>
      <c r="X476" s="9">
        <v>2241768.4685480134</v>
      </c>
      <c r="Y476" s="9">
        <v>567697.26807884208</v>
      </c>
      <c r="Z476" s="9">
        <v>53465.218919862004</v>
      </c>
      <c r="AA476" s="9">
        <v>2313373.8358829003</v>
      </c>
      <c r="AB476" s="8">
        <v>3670002.4999999991</v>
      </c>
    </row>
    <row r="477" spans="1:28" ht="15.75" customHeight="1" x14ac:dyDescent="0.2">
      <c r="A477" s="4" t="s">
        <v>26</v>
      </c>
      <c r="B477" s="4" t="s">
        <v>35</v>
      </c>
      <c r="C477" s="5">
        <v>2019</v>
      </c>
      <c r="D477" s="5">
        <v>0</v>
      </c>
      <c r="E477" s="5">
        <v>2</v>
      </c>
      <c r="F477" s="5">
        <v>3</v>
      </c>
      <c r="G477" s="6">
        <v>5712922.1724127252</v>
      </c>
      <c r="H477" s="6">
        <v>3528913.5726321377</v>
      </c>
      <c r="I477" s="6">
        <v>1747691.149683109</v>
      </c>
      <c r="J477" s="6">
        <v>288612.16027050477</v>
      </c>
      <c r="K477" s="6">
        <v>146751.08347681997</v>
      </c>
      <c r="L477" s="6">
        <v>335341.2778660109</v>
      </c>
      <c r="M477" s="6">
        <v>165307.00725636602</v>
      </c>
      <c r="N477" s="6">
        <v>115721.35917339601</v>
      </c>
      <c r="O477" s="6">
        <v>272944.63457025355</v>
      </c>
      <c r="P477" s="6">
        <v>83642.541271498339</v>
      </c>
      <c r="Q477" s="6">
        <v>75398.402079094056</v>
      </c>
      <c r="R477" s="6">
        <v>121611.37794532753</v>
      </c>
      <c r="S477" s="6">
        <v>113926.99669632605</v>
      </c>
      <c r="T477" s="6">
        <v>61965.582343431219</v>
      </c>
      <c r="U477" s="6">
        <v>72739.9358620438</v>
      </c>
      <c r="V477" s="6">
        <v>762904.2318825773</v>
      </c>
      <c r="W477" s="6">
        <v>1989185.3510345609</v>
      </c>
      <c r="X477" s="6">
        <v>1499678.2704965738</v>
      </c>
      <c r="Y477" s="6">
        <v>489507.08053798723</v>
      </c>
      <c r="Z477" s="6">
        <v>36430.986874966875</v>
      </c>
      <c r="AA477" s="6">
        <v>1968916.0211170961</v>
      </c>
      <c r="AB477" s="6">
        <v>2646167.9269906585</v>
      </c>
    </row>
    <row r="478" spans="1:28" ht="15.75" customHeight="1" x14ac:dyDescent="0.2">
      <c r="A478" s="4" t="s">
        <v>26</v>
      </c>
      <c r="B478" s="4" t="s">
        <v>35</v>
      </c>
      <c r="C478" s="5">
        <v>2020</v>
      </c>
      <c r="D478" s="5">
        <v>0</v>
      </c>
      <c r="E478" s="5">
        <v>1</v>
      </c>
      <c r="F478" s="5">
        <v>3</v>
      </c>
      <c r="G478" s="6">
        <v>8971730.7818929143</v>
      </c>
      <c r="H478" s="6">
        <v>5911409.480137798</v>
      </c>
      <c r="I478" s="6">
        <v>2940950.9420062201</v>
      </c>
      <c r="J478" s="6">
        <v>585522.58012158412</v>
      </c>
      <c r="K478" s="6">
        <v>206240.09883909114</v>
      </c>
      <c r="L478" s="6">
        <v>600623.79349248298</v>
      </c>
      <c r="M478" s="6">
        <v>274205.508856309</v>
      </c>
      <c r="N478" s="6">
        <v>217295.459731257</v>
      </c>
      <c r="O478" s="6">
        <v>365336.72402653907</v>
      </c>
      <c r="P478" s="6">
        <v>154468.22553690296</v>
      </c>
      <c r="Q478" s="6">
        <v>94912.7616041242</v>
      </c>
      <c r="R478" s="6">
        <v>204374.41161811701</v>
      </c>
      <c r="S478" s="6">
        <v>174611.64360523206</v>
      </c>
      <c r="T478" s="6">
        <v>92867.330699938204</v>
      </c>
      <c r="U478" s="6">
        <v>105895.88592557701</v>
      </c>
      <c r="V478" s="6">
        <v>1141299.9258290639</v>
      </c>
      <c r="W478" s="6">
        <v>2877065.2547658873</v>
      </c>
      <c r="X478" s="6">
        <v>2275525.2249780665</v>
      </c>
      <c r="Y478" s="6">
        <v>601540.02978782076</v>
      </c>
      <c r="Z478" s="6">
        <v>97035.196443770808</v>
      </c>
      <c r="AA478" s="6">
        <v>2050093.5954838509</v>
      </c>
      <c r="AB478" s="6">
        <v>3211068.5566930333</v>
      </c>
    </row>
    <row r="479" spans="1:28" ht="15.75" customHeight="1" x14ac:dyDescent="0.2">
      <c r="A479" s="4" t="s">
        <v>26</v>
      </c>
      <c r="B479" s="4" t="s">
        <v>35</v>
      </c>
      <c r="C479" s="5">
        <v>2020</v>
      </c>
      <c r="D479" s="5">
        <v>0</v>
      </c>
      <c r="E479" s="5">
        <v>2</v>
      </c>
      <c r="F479" s="5">
        <v>3</v>
      </c>
      <c r="G479" s="6">
        <v>5734087.407246938</v>
      </c>
      <c r="H479" s="6">
        <v>3489128.5834939266</v>
      </c>
      <c r="I479" s="6">
        <v>1724446.8573923251</v>
      </c>
      <c r="J479" s="6">
        <v>287519.41062906908</v>
      </c>
      <c r="K479" s="6">
        <v>145600.98504148112</v>
      </c>
      <c r="L479" s="6">
        <v>343537.52509181679</v>
      </c>
      <c r="M479" s="6">
        <v>161848.19956592901</v>
      </c>
      <c r="N479" s="6">
        <v>123532.55091760022</v>
      </c>
      <c r="O479" s="6">
        <v>261480.95991830269</v>
      </c>
      <c r="P479" s="6">
        <v>87450.607092951977</v>
      </c>
      <c r="Q479" s="6">
        <v>63477.914710389283</v>
      </c>
      <c r="R479" s="6">
        <v>121599.21680753322</v>
      </c>
      <c r="S479" s="6">
        <v>105243.565589199</v>
      </c>
      <c r="T479" s="6">
        <v>63390.790737330142</v>
      </c>
      <c r="U479" s="6">
        <v>72943.607682457528</v>
      </c>
      <c r="V479" s="6">
        <v>673752.48798684939</v>
      </c>
      <c r="W479" s="6">
        <v>2012626.508786554</v>
      </c>
      <c r="X479" s="6">
        <v>1499378.3348424744</v>
      </c>
      <c r="Y479" s="6">
        <v>513248.17394407955</v>
      </c>
      <c r="Z479" s="6">
        <v>38674.052460441373</v>
      </c>
      <c r="AA479" s="6">
        <v>1735687.5702907406</v>
      </c>
      <c r="AB479" s="6">
        <v>2288725.4034540318</v>
      </c>
    </row>
    <row r="480" spans="1:28" ht="15.75" customHeight="1" x14ac:dyDescent="0.2">
      <c r="A480" s="4" t="s">
        <v>26</v>
      </c>
      <c r="B480" s="4" t="s">
        <v>35</v>
      </c>
      <c r="C480" s="5">
        <v>2021</v>
      </c>
      <c r="D480" s="5">
        <v>0</v>
      </c>
      <c r="E480" s="5">
        <v>1</v>
      </c>
      <c r="F480" s="5">
        <v>3</v>
      </c>
      <c r="G480" s="6">
        <v>9530243.4007539973</v>
      </c>
      <c r="H480" s="6">
        <v>6122341.7251380747</v>
      </c>
      <c r="I480" s="6">
        <v>3026534.2324294853</v>
      </c>
      <c r="J480" s="6">
        <v>600913.89885455125</v>
      </c>
      <c r="K480" s="6">
        <v>215825.33548824</v>
      </c>
      <c r="L480" s="6">
        <v>639691.75482601766</v>
      </c>
      <c r="M480" s="6">
        <v>280304.44536744792</v>
      </c>
      <c r="N480" s="6">
        <v>222900.1198481358</v>
      </c>
      <c r="O480" s="6">
        <v>375184.9307344954</v>
      </c>
      <c r="P480" s="6">
        <v>162565.99236497463</v>
      </c>
      <c r="Q480" s="6">
        <v>96109.012628426499</v>
      </c>
      <c r="R480" s="6">
        <v>218044.62256846711</v>
      </c>
      <c r="S480" s="6">
        <v>184871.96817654083</v>
      </c>
      <c r="T480" s="6">
        <v>99395.411851291094</v>
      </c>
      <c r="U480" s="6">
        <v>112030.35213472805</v>
      </c>
      <c r="V480" s="6">
        <v>1206549.4463876206</v>
      </c>
      <c r="W480" s="6">
        <v>2901215.0681167808</v>
      </c>
      <c r="X480" s="6">
        <v>2370238.4101862293</v>
      </c>
      <c r="Y480" s="6">
        <v>530976.65793055145</v>
      </c>
      <c r="Z480" s="6">
        <v>107969.5552726444</v>
      </c>
      <c r="AA480" s="6">
        <v>2243571.1954713659</v>
      </c>
      <c r="AB480" s="6">
        <v>3163433.9417672167</v>
      </c>
    </row>
    <row r="481" spans="1:28" ht="15.75" customHeight="1" x14ac:dyDescent="0.2">
      <c r="A481" s="4" t="s">
        <v>26</v>
      </c>
      <c r="B481" s="4" t="s">
        <v>35</v>
      </c>
      <c r="C481" s="5">
        <v>2021</v>
      </c>
      <c r="D481" s="5">
        <v>0</v>
      </c>
      <c r="E481" s="5">
        <v>2</v>
      </c>
      <c r="F481" s="5">
        <v>3</v>
      </c>
      <c r="G481" s="6">
        <v>5974136.7336044107</v>
      </c>
      <c r="H481" s="6">
        <v>3536250.360123883</v>
      </c>
      <c r="I481" s="6">
        <v>1730863.5914746998</v>
      </c>
      <c r="J481" s="6">
        <v>290853.63392181939</v>
      </c>
      <c r="K481" s="6">
        <v>146765.79292181286</v>
      </c>
      <c r="L481" s="6">
        <v>356545.01392168301</v>
      </c>
      <c r="M481" s="6">
        <v>162188.08078501743</v>
      </c>
      <c r="N481" s="6">
        <v>124730.816661501</v>
      </c>
      <c r="O481" s="6">
        <v>264239.913388816</v>
      </c>
      <c r="P481" s="6">
        <v>92173.335019227801</v>
      </c>
      <c r="Q481" s="6">
        <v>63496.958084802412</v>
      </c>
      <c r="R481" s="6">
        <v>127958.8558465672</v>
      </c>
      <c r="S481" s="6">
        <v>109937.42861447728</v>
      </c>
      <c r="T481" s="6">
        <v>66496.939483459282</v>
      </c>
      <c r="U481" s="6">
        <v>74679.665545299998</v>
      </c>
      <c r="V481" s="6">
        <v>689450.92095694272</v>
      </c>
      <c r="W481" s="6">
        <v>1935447.3168032016</v>
      </c>
      <c r="X481" s="6">
        <v>1508674.4805184975</v>
      </c>
      <c r="Y481" s="6">
        <v>426772.83628470416</v>
      </c>
      <c r="Z481" s="6">
        <v>50769.251090650003</v>
      </c>
      <c r="AA481" s="6">
        <v>1813809.6918632193</v>
      </c>
      <c r="AB481" s="6">
        <v>2126270.4727787855</v>
      </c>
    </row>
    <row r="482" spans="1:28" ht="15.75" customHeight="1" x14ac:dyDescent="0.2">
      <c r="A482" s="4" t="s">
        <v>26</v>
      </c>
      <c r="B482" s="4" t="s">
        <v>35</v>
      </c>
      <c r="C482" s="5">
        <v>2022</v>
      </c>
      <c r="D482" s="5">
        <v>1</v>
      </c>
      <c r="E482" s="5">
        <v>1</v>
      </c>
      <c r="F482" s="5">
        <v>3</v>
      </c>
      <c r="G482" s="6">
        <v>2474500.637691522</v>
      </c>
      <c r="H482" s="6">
        <v>1646931.5326376471</v>
      </c>
      <c r="I482" s="6">
        <v>843183.40271646902</v>
      </c>
      <c r="J482" s="6">
        <v>166345.83247878379</v>
      </c>
      <c r="K482" s="6">
        <v>57798.957711183037</v>
      </c>
      <c r="L482" s="6">
        <v>169502.72936414205</v>
      </c>
      <c r="M482" s="6">
        <v>69565.641637798733</v>
      </c>
      <c r="N482" s="6">
        <v>56869.527191289271</v>
      </c>
      <c r="O482" s="6">
        <v>98325.653453220002</v>
      </c>
      <c r="P482" s="6">
        <v>39291.959927848358</v>
      </c>
      <c r="Q482" s="6">
        <v>24648.059321996305</v>
      </c>
      <c r="R482" s="6">
        <v>52188.833435663255</v>
      </c>
      <c r="S482" s="6">
        <v>45292.9650233828</v>
      </c>
      <c r="T482" s="6">
        <v>23917.970375870831</v>
      </c>
      <c r="U482" s="6">
        <v>28793.491681643314</v>
      </c>
      <c r="V482" s="6">
        <v>174343.56885863605</v>
      </c>
      <c r="W482" s="6">
        <v>756338.3973209312</v>
      </c>
      <c r="X482" s="6">
        <v>655254.68709890137</v>
      </c>
      <c r="Y482" s="6">
        <v>101083.71022202984</v>
      </c>
      <c r="Z482" s="6">
        <v>-2615.1542542003008</v>
      </c>
      <c r="AA482" s="6">
        <v>494094.92884004302</v>
      </c>
      <c r="AB482" s="6">
        <v>623386.12739317818</v>
      </c>
    </row>
    <row r="483" spans="1:28" ht="15.75" customHeight="1" x14ac:dyDescent="0.2">
      <c r="A483" s="4" t="s">
        <v>26</v>
      </c>
      <c r="B483" s="4" t="s">
        <v>35</v>
      </c>
      <c r="C483" s="5">
        <v>2022</v>
      </c>
      <c r="D483" s="5">
        <v>2</v>
      </c>
      <c r="E483" s="5">
        <v>1</v>
      </c>
      <c r="F483" s="5">
        <v>3</v>
      </c>
      <c r="G483" s="6">
        <v>2550115.4788751635</v>
      </c>
      <c r="H483" s="6">
        <v>1713629.8753361895</v>
      </c>
      <c r="I483" s="6">
        <v>875365.41895833495</v>
      </c>
      <c r="J483" s="6">
        <v>166789.1164966255</v>
      </c>
      <c r="K483" s="6">
        <v>59329.623269863303</v>
      </c>
      <c r="L483" s="6">
        <v>178477.853834846</v>
      </c>
      <c r="M483" s="6">
        <v>71489.883205272607</v>
      </c>
      <c r="N483" s="6">
        <v>60874.770628645601</v>
      </c>
      <c r="O483" s="6">
        <v>102427.624492524</v>
      </c>
      <c r="P483" s="6">
        <v>41654.699058595659</v>
      </c>
      <c r="Q483" s="6">
        <v>25612.743957954011</v>
      </c>
      <c r="R483" s="6">
        <v>56681.151681920557</v>
      </c>
      <c r="S483" s="6">
        <v>48755.146299789471</v>
      </c>
      <c r="T483" s="6">
        <v>26171.843451818233</v>
      </c>
      <c r="U483" s="6">
        <v>30946.025509642201</v>
      </c>
      <c r="V483" s="6">
        <v>305054.40380391898</v>
      </c>
      <c r="W483" s="6">
        <v>804058.97122979455</v>
      </c>
      <c r="X483" s="6">
        <v>709148.53956940584</v>
      </c>
      <c r="Y483" s="6">
        <v>94910.431660388698</v>
      </c>
      <c r="Z483" s="6">
        <v>-5441.1399999999994</v>
      </c>
      <c r="AA483" s="6">
        <v>547620.73381999182</v>
      </c>
      <c r="AB483" s="6">
        <v>845753.39082437323</v>
      </c>
    </row>
    <row r="484" spans="1:28" ht="15.75" customHeight="1" x14ac:dyDescent="0.2">
      <c r="A484" s="4" t="s">
        <v>26</v>
      </c>
      <c r="B484" s="4" t="s">
        <v>35</v>
      </c>
      <c r="C484" s="5">
        <v>2022</v>
      </c>
      <c r="D484" s="5">
        <v>3</v>
      </c>
      <c r="E484" s="5">
        <v>1</v>
      </c>
      <c r="F484" s="5">
        <v>3</v>
      </c>
      <c r="G484" s="6">
        <v>2694629.0085294815</v>
      </c>
      <c r="H484" s="6">
        <v>1737983.2956457103</v>
      </c>
      <c r="I484" s="6">
        <v>871237.14284223504</v>
      </c>
      <c r="J484" s="6">
        <v>172059.5255591746</v>
      </c>
      <c r="K484" s="6">
        <v>59825.646034308957</v>
      </c>
      <c r="L484" s="6">
        <v>181711.71469285199</v>
      </c>
      <c r="M484" s="6">
        <v>74825.739447197106</v>
      </c>
      <c r="N484" s="6">
        <v>61011.643596213893</v>
      </c>
      <c r="O484" s="6">
        <v>107876.61928721301</v>
      </c>
      <c r="P484" s="6">
        <v>44533.462454593784</v>
      </c>
      <c r="Q484" s="6">
        <v>26389.428528069693</v>
      </c>
      <c r="R484" s="6">
        <v>60800.415628543829</v>
      </c>
      <c r="S484" s="6">
        <v>50912.592012027046</v>
      </c>
      <c r="T484" s="6">
        <v>26799.365563281124</v>
      </c>
      <c r="U484" s="6">
        <v>31004.8412034256</v>
      </c>
      <c r="V484" s="6">
        <v>310530.29219936399</v>
      </c>
      <c r="W484" s="6">
        <v>858371.21312205715</v>
      </c>
      <c r="X484" s="6">
        <v>731536.28660564416</v>
      </c>
      <c r="Y484" s="6">
        <v>126834.92651641298</v>
      </c>
      <c r="Z484" s="6">
        <v>526.857278726</v>
      </c>
      <c r="AA484" s="6">
        <v>664853.92806511838</v>
      </c>
      <c r="AB484" s="6">
        <v>908641.41898491979</v>
      </c>
    </row>
    <row r="485" spans="1:28" ht="15.75" customHeight="1" x14ac:dyDescent="0.2">
      <c r="A485" s="4" t="s">
        <v>26</v>
      </c>
      <c r="B485" s="4" t="s">
        <v>35</v>
      </c>
      <c r="C485" s="5">
        <v>2022</v>
      </c>
      <c r="D485" s="5">
        <v>4</v>
      </c>
      <c r="E485" s="5">
        <v>1</v>
      </c>
      <c r="F485" s="5">
        <v>3</v>
      </c>
      <c r="G485" s="6">
        <v>2609252.9155487893</v>
      </c>
      <c r="H485" s="6">
        <v>1755557.974211463</v>
      </c>
      <c r="I485" s="6">
        <v>874317.78164275095</v>
      </c>
      <c r="J485" s="6">
        <v>172129.28564168082</v>
      </c>
      <c r="K485" s="6">
        <v>60567.126168804207</v>
      </c>
      <c r="L485" s="6">
        <v>183545.76876865499</v>
      </c>
      <c r="M485" s="6">
        <v>73938.538933491072</v>
      </c>
      <c r="N485" s="6">
        <v>61330.925553799265</v>
      </c>
      <c r="O485" s="6">
        <v>119343.553255882</v>
      </c>
      <c r="P485" s="6">
        <v>44732.50387383176</v>
      </c>
      <c r="Q485" s="6">
        <v>26698.341272100803</v>
      </c>
      <c r="R485" s="6">
        <v>61075.743948926705</v>
      </c>
      <c r="S485" s="6">
        <v>50912.976450252689</v>
      </c>
      <c r="T485" s="6">
        <v>26965.428701287747</v>
      </c>
      <c r="U485" s="6">
        <v>31492.486080574501</v>
      </c>
      <c r="V485" s="6">
        <v>435543.4537601007</v>
      </c>
      <c r="W485" s="6">
        <v>859634.99620487529</v>
      </c>
      <c r="X485" s="6">
        <v>731001.30290495837</v>
      </c>
      <c r="Y485" s="6">
        <v>128633.69329991688</v>
      </c>
      <c r="Z485" s="6">
        <v>636.963271931083</v>
      </c>
      <c r="AA485" s="6">
        <v>607933.66883669258</v>
      </c>
      <c r="AB485" s="6">
        <v>1081546.6268168483</v>
      </c>
    </row>
    <row r="486" spans="1:28" ht="15.75" customHeight="1" x14ac:dyDescent="0.2">
      <c r="A486" s="4" t="s">
        <v>26</v>
      </c>
      <c r="B486" s="4" t="s">
        <v>35</v>
      </c>
      <c r="C486" s="5">
        <v>2022</v>
      </c>
      <c r="D486" s="5">
        <v>1</v>
      </c>
      <c r="E486" s="5">
        <v>2</v>
      </c>
      <c r="F486" s="5">
        <v>3</v>
      </c>
      <c r="G486" s="6">
        <v>1534451.3331786369</v>
      </c>
      <c r="H486" s="6">
        <v>923266.70360102016</v>
      </c>
      <c r="I486" s="6">
        <v>462979.61966780422</v>
      </c>
      <c r="J486" s="6">
        <v>75810.030085255436</v>
      </c>
      <c r="K486" s="6">
        <v>39061.059661885964</v>
      </c>
      <c r="L486" s="6">
        <v>91889.935144532385</v>
      </c>
      <c r="M486" s="6">
        <v>40457.989422529303</v>
      </c>
      <c r="N486" s="6">
        <v>31858.728193225299</v>
      </c>
      <c r="O486" s="6">
        <v>68006.315237080198</v>
      </c>
      <c r="P486" s="6">
        <v>22734.5190880921</v>
      </c>
      <c r="Q486" s="6">
        <v>16333.099603600813</v>
      </c>
      <c r="R486" s="6">
        <v>30683.122559595926</v>
      </c>
      <c r="S486" s="6">
        <v>27351.257336146216</v>
      </c>
      <c r="T486" s="6">
        <v>16101.027601272213</v>
      </c>
      <c r="U486" s="6">
        <v>18990.650239400002</v>
      </c>
      <c r="V486" s="6">
        <v>119094.80842423171</v>
      </c>
      <c r="W486" s="6">
        <v>477937.51788503432</v>
      </c>
      <c r="X486" s="6">
        <v>394534.43125280621</v>
      </c>
      <c r="Y486" s="6">
        <v>83403.086632228107</v>
      </c>
      <c r="Z486" s="6">
        <v>-1779.4523679602116</v>
      </c>
      <c r="AA486" s="6">
        <v>423643.98614959797</v>
      </c>
      <c r="AB486" s="6">
        <v>426702.88075268688</v>
      </c>
    </row>
    <row r="487" spans="1:28" ht="15.75" customHeight="1" x14ac:dyDescent="0.2">
      <c r="A487" s="4" t="s">
        <v>26</v>
      </c>
      <c r="B487" s="4" t="s">
        <v>35</v>
      </c>
      <c r="C487" s="5">
        <v>2022</v>
      </c>
      <c r="D487" s="5">
        <v>2</v>
      </c>
      <c r="E487" s="5">
        <v>2</v>
      </c>
      <c r="F487" s="5">
        <v>3</v>
      </c>
      <c r="G487" s="6">
        <v>1529881.8479843382</v>
      </c>
      <c r="H487" s="6">
        <v>933660.71011274331</v>
      </c>
      <c r="I487" s="6">
        <v>463407.54884621024</v>
      </c>
      <c r="J487" s="6">
        <v>77117.632726501077</v>
      </c>
      <c r="K487" s="6">
        <v>39246.320395484137</v>
      </c>
      <c r="L487" s="6">
        <v>93818.354531564793</v>
      </c>
      <c r="M487" s="6">
        <v>40941.411461053001</v>
      </c>
      <c r="N487" s="6">
        <v>32824.674027949601</v>
      </c>
      <c r="O487" s="6">
        <v>68079.813929073294</v>
      </c>
      <c r="P487" s="6">
        <v>23291.489288795601</v>
      </c>
      <c r="Q487" s="6">
        <v>16870.0236425894</v>
      </c>
      <c r="R487" s="6">
        <v>32238.605961859867</v>
      </c>
      <c r="S487" s="6">
        <v>28906.497051230937</v>
      </c>
      <c r="T487" s="6">
        <v>16918.338250431381</v>
      </c>
      <c r="U487" s="6">
        <v>19202.467463864101</v>
      </c>
      <c r="V487" s="6">
        <v>168259.35122694369</v>
      </c>
      <c r="W487" s="6">
        <v>469015.41666062729</v>
      </c>
      <c r="X487" s="6">
        <v>394168.91976512619</v>
      </c>
      <c r="Y487" s="6">
        <v>74846.496895501099</v>
      </c>
      <c r="Z487" s="6">
        <v>-4136.32</v>
      </c>
      <c r="AA487" s="6">
        <v>451984.06953880901</v>
      </c>
      <c r="AB487" s="6">
        <v>508103.84701864928</v>
      </c>
    </row>
    <row r="488" spans="1:28" ht="15.75" customHeight="1" x14ac:dyDescent="0.2">
      <c r="A488" s="4" t="s">
        <v>26</v>
      </c>
      <c r="B488" s="4" t="s">
        <v>35</v>
      </c>
      <c r="C488" s="5">
        <v>2022</v>
      </c>
      <c r="D488" s="5">
        <v>3</v>
      </c>
      <c r="E488" s="5">
        <v>2</v>
      </c>
      <c r="F488" s="5">
        <v>3</v>
      </c>
      <c r="G488" s="6">
        <v>1647935.159369675</v>
      </c>
      <c r="H488" s="6">
        <v>928391.87561915035</v>
      </c>
      <c r="I488" s="6">
        <v>455769.09240861057</v>
      </c>
      <c r="J488" s="6">
        <v>75913.037853906135</v>
      </c>
      <c r="K488" s="6">
        <v>38722.819762691775</v>
      </c>
      <c r="L488" s="6">
        <v>95425.191695508227</v>
      </c>
      <c r="M488" s="6">
        <v>41262.571343179698</v>
      </c>
      <c r="N488" s="6">
        <v>32041.105603314201</v>
      </c>
      <c r="O488" s="6">
        <v>68927.469513524193</v>
      </c>
      <c r="P488" s="6">
        <v>24008.9497138681</v>
      </c>
      <c r="Q488" s="6">
        <v>16830.997933978033</v>
      </c>
      <c r="R488" s="6">
        <v>33481.622950649056</v>
      </c>
      <c r="S488" s="6">
        <v>29095.434791897595</v>
      </c>
      <c r="T488" s="6">
        <v>16913.582048022963</v>
      </c>
      <c r="U488" s="6">
        <v>19308.4398571497</v>
      </c>
      <c r="V488" s="6">
        <v>170311.643958442</v>
      </c>
      <c r="W488" s="6">
        <v>487019.0602081822</v>
      </c>
      <c r="X488" s="6">
        <v>401635.13657842966</v>
      </c>
      <c r="Y488" s="6">
        <v>85383.923629752506</v>
      </c>
      <c r="Z488" s="6">
        <v>295.33622002689663</v>
      </c>
      <c r="AA488" s="6">
        <v>627759.24385542597</v>
      </c>
      <c r="AB488" s="6">
        <v>585150.4403487026</v>
      </c>
    </row>
    <row r="489" spans="1:28" ht="15.75" customHeight="1" x14ac:dyDescent="0.2">
      <c r="A489" s="4" t="s">
        <v>26</v>
      </c>
      <c r="B489" s="4" t="s">
        <v>35</v>
      </c>
      <c r="C489" s="5">
        <v>2022</v>
      </c>
      <c r="D489" s="5">
        <v>4</v>
      </c>
      <c r="E489" s="5">
        <v>2</v>
      </c>
      <c r="F489" s="5">
        <v>3</v>
      </c>
      <c r="G489" s="6">
        <v>1551717.6974082342</v>
      </c>
      <c r="H489" s="6">
        <v>950100.49431431398</v>
      </c>
      <c r="I489" s="6">
        <v>465942.8555623999</v>
      </c>
      <c r="J489" s="6">
        <v>76595.963976426327</v>
      </c>
      <c r="K489" s="6">
        <v>39146.537321932017</v>
      </c>
      <c r="L489" s="6">
        <v>96350.196783889696</v>
      </c>
      <c r="M489" s="6">
        <v>41324.648155335999</v>
      </c>
      <c r="N489" s="6">
        <v>32066.991271234754</v>
      </c>
      <c r="O489" s="6">
        <v>75741.309295939107</v>
      </c>
      <c r="P489" s="6">
        <v>24331.817560432515</v>
      </c>
      <c r="Q489" s="6">
        <v>16821.81237821779</v>
      </c>
      <c r="R489" s="6">
        <v>34135.856068125271</v>
      </c>
      <c r="S489" s="6">
        <v>30213.035780263795</v>
      </c>
      <c r="T489" s="6">
        <v>17429.470160116925</v>
      </c>
      <c r="U489" s="6">
        <v>19986.063409389499</v>
      </c>
      <c r="V489" s="6">
        <v>243561.556234549</v>
      </c>
      <c r="W489" s="6">
        <v>504699.68748896406</v>
      </c>
      <c r="X489" s="6">
        <v>408706.63752175547</v>
      </c>
      <c r="Y489" s="6">
        <v>95993.049967208586</v>
      </c>
      <c r="Z489" s="6">
        <v>527.71488732690887</v>
      </c>
      <c r="AA489" s="6">
        <v>523760.329777217</v>
      </c>
      <c r="AB489" s="6">
        <v>690918.14870352612</v>
      </c>
    </row>
    <row r="490" spans="1:28" ht="15.75" customHeight="1" x14ac:dyDescent="0.2">
      <c r="A490" s="4" t="s">
        <v>26</v>
      </c>
      <c r="B490" s="4" t="s">
        <v>35</v>
      </c>
      <c r="C490" s="5">
        <v>2023</v>
      </c>
      <c r="D490" s="5">
        <v>1</v>
      </c>
      <c r="E490" s="5">
        <v>1</v>
      </c>
      <c r="F490" s="5">
        <v>3</v>
      </c>
      <c r="G490" s="6">
        <v>2690704.0954740709</v>
      </c>
      <c r="H490" s="6">
        <v>1805705.7987025559</v>
      </c>
      <c r="I490" s="6">
        <v>915118.22457976802</v>
      </c>
      <c r="J490" s="6">
        <v>187611.01422020601</v>
      </c>
      <c r="K490" s="6">
        <v>60824.359075077664</v>
      </c>
      <c r="L490" s="6">
        <v>182324.42592199799</v>
      </c>
      <c r="M490" s="6">
        <v>77559.57941718206</v>
      </c>
      <c r="N490" s="6">
        <v>60831.590634445798</v>
      </c>
      <c r="O490" s="6">
        <v>112175.578124704</v>
      </c>
      <c r="P490" s="6">
        <v>45638.038573961399</v>
      </c>
      <c r="Q490" s="6">
        <v>26711.540278664004</v>
      </c>
      <c r="R490" s="6">
        <v>59626.209874762601</v>
      </c>
      <c r="S490" s="6">
        <v>50275.5559790232</v>
      </c>
      <c r="T490" s="6">
        <v>27009.682022762667</v>
      </c>
      <c r="U490" s="6">
        <v>32404.55413460148</v>
      </c>
      <c r="V490" s="6">
        <v>214381.91552996921</v>
      </c>
      <c r="W490" s="6">
        <v>794367.94175784988</v>
      </c>
      <c r="X490" s="6">
        <v>702364.22216690658</v>
      </c>
      <c r="Y490" s="6">
        <v>92003.719590943336</v>
      </c>
      <c r="Z490" s="6">
        <v>-478.52791686095043</v>
      </c>
      <c r="AA490" s="6">
        <v>581088.36103606701</v>
      </c>
      <c r="AB490" s="6">
        <v>736765.94777011196</v>
      </c>
    </row>
    <row r="491" spans="1:28" ht="15.75" customHeight="1" x14ac:dyDescent="0.2">
      <c r="A491" s="4" t="s">
        <v>26</v>
      </c>
      <c r="B491" s="4" t="s">
        <v>35</v>
      </c>
      <c r="C491" s="5">
        <v>2023</v>
      </c>
      <c r="D491" s="5">
        <v>2</v>
      </c>
      <c r="E491" s="5">
        <v>1</v>
      </c>
      <c r="F491" s="5">
        <v>3</v>
      </c>
      <c r="G491" s="6">
        <v>2679196.6915052058</v>
      </c>
      <c r="H491" s="6">
        <v>1851415.2537519357</v>
      </c>
      <c r="I491" s="6">
        <v>936142.71410378697</v>
      </c>
      <c r="J491" s="6">
        <v>193407.793138585</v>
      </c>
      <c r="K491" s="6">
        <v>64468.431522322302</v>
      </c>
      <c r="L491" s="6">
        <v>185436.806636311</v>
      </c>
      <c r="M491" s="6">
        <v>77744.246302213229</v>
      </c>
      <c r="N491" s="6">
        <v>60516.8269274376</v>
      </c>
      <c r="O491" s="6">
        <v>118203.636317059</v>
      </c>
      <c r="P491" s="6">
        <v>44166.759734439998</v>
      </c>
      <c r="Q491" s="6">
        <v>29169.074532234874</v>
      </c>
      <c r="R491" s="6">
        <v>62191.7776063688</v>
      </c>
      <c r="S491" s="6">
        <v>52437.026137037523</v>
      </c>
      <c r="T491" s="6">
        <v>27530.16079413957</v>
      </c>
      <c r="U491" s="6">
        <v>33517.588601180978</v>
      </c>
      <c r="V491" s="6">
        <v>342885.63924834644</v>
      </c>
      <c r="W491" s="6">
        <v>823122.94211186643</v>
      </c>
      <c r="X491" s="6">
        <v>718312.83382665599</v>
      </c>
      <c r="Y491" s="6">
        <v>104810.1082852104</v>
      </c>
      <c r="Z491" s="6">
        <v>1116.8568126173905</v>
      </c>
      <c r="AA491" s="6">
        <v>602263.83685352595</v>
      </c>
      <c r="AB491" s="6">
        <v>975125.42587426736</v>
      </c>
    </row>
    <row r="492" spans="1:28" ht="15.75" customHeight="1" x14ac:dyDescent="0.2">
      <c r="A492" s="4" t="s">
        <v>26</v>
      </c>
      <c r="B492" s="4" t="s">
        <v>35</v>
      </c>
      <c r="C492" s="5">
        <v>2023</v>
      </c>
      <c r="D492" s="5">
        <v>3</v>
      </c>
      <c r="E492" s="5">
        <v>1</v>
      </c>
      <c r="F492" s="5">
        <v>3</v>
      </c>
      <c r="G492" s="6">
        <v>2921507.6566896746</v>
      </c>
      <c r="H492" s="6">
        <v>1865133.7346818116</v>
      </c>
      <c r="I492" s="6">
        <v>945865.26684276212</v>
      </c>
      <c r="J492" s="6">
        <v>197463.43573077035</v>
      </c>
      <c r="K492" s="6">
        <v>63110.053397615127</v>
      </c>
      <c r="L492" s="6">
        <v>187804.87792929399</v>
      </c>
      <c r="M492" s="6">
        <v>74293.732823133658</v>
      </c>
      <c r="N492" s="6">
        <v>63025.479860032501</v>
      </c>
      <c r="O492" s="6">
        <v>119838.543770409</v>
      </c>
      <c r="P492" s="6">
        <v>45334.252721996119</v>
      </c>
      <c r="Q492" s="6">
        <v>29637.224238987925</v>
      </c>
      <c r="R492" s="6">
        <v>60131.167170452201</v>
      </c>
      <c r="S492" s="6">
        <v>51154.682288681397</v>
      </c>
      <c r="T492" s="6">
        <v>27475.017907677175</v>
      </c>
      <c r="U492" s="6">
        <v>33358.242404317818</v>
      </c>
      <c r="V492" s="6">
        <v>321421.67952200206</v>
      </c>
      <c r="W492" s="6">
        <v>853142.49464525084</v>
      </c>
      <c r="X492" s="6">
        <v>733969.22766355495</v>
      </c>
      <c r="Y492" s="6">
        <v>119173.26698169585</v>
      </c>
      <c r="Z492" s="6">
        <v>1531.6737727977679</v>
      </c>
      <c r="AA492" s="6">
        <v>511301.96369592601</v>
      </c>
      <c r="AB492" s="6">
        <v>664382.13203243155</v>
      </c>
    </row>
    <row r="493" spans="1:28" ht="15.75" customHeight="1" x14ac:dyDescent="0.2">
      <c r="A493" s="4" t="s">
        <v>26</v>
      </c>
      <c r="B493" s="4" t="s">
        <v>35</v>
      </c>
      <c r="C493" s="5">
        <v>2023</v>
      </c>
      <c r="D493" s="5">
        <v>4</v>
      </c>
      <c r="E493" s="5">
        <v>1</v>
      </c>
      <c r="F493" s="5">
        <v>3</v>
      </c>
      <c r="G493" s="6">
        <v>2798986.5483672367</v>
      </c>
      <c r="H493" s="6">
        <v>1884544.9154783527</v>
      </c>
      <c r="I493" s="6">
        <v>949759.52176202904</v>
      </c>
      <c r="J493" s="6">
        <v>200552.82005886</v>
      </c>
      <c r="K493" s="6">
        <v>63014.891705272697</v>
      </c>
      <c r="L493" s="6">
        <v>190805.491628444</v>
      </c>
      <c r="M493" s="6">
        <v>75923.991803322875</v>
      </c>
      <c r="N493" s="6">
        <v>62547.628028287101</v>
      </c>
      <c r="O493" s="6">
        <v>121791.65650312199</v>
      </c>
      <c r="P493" s="6">
        <v>45525.6941339884</v>
      </c>
      <c r="Q493" s="6">
        <v>31020.208833522822</v>
      </c>
      <c r="R493" s="6">
        <v>60485.914664965603</v>
      </c>
      <c r="S493" s="6">
        <v>55547.315192986505</v>
      </c>
      <c r="T493" s="6">
        <v>27569.781163551437</v>
      </c>
      <c r="U493" s="6">
        <v>35125.440083045527</v>
      </c>
      <c r="V493" s="6">
        <v>461063.37556984881</v>
      </c>
      <c r="W493" s="6">
        <v>920765.48553730501</v>
      </c>
      <c r="X493" s="6">
        <v>770977.47212819103</v>
      </c>
      <c r="Y493" s="6">
        <v>149788.01340911398</v>
      </c>
      <c r="Z493" s="6">
        <v>924.9310842646355</v>
      </c>
      <c r="AA493" s="6">
        <v>508117.66247658362</v>
      </c>
      <c r="AB493" s="6">
        <v>1011555.2618621635</v>
      </c>
    </row>
    <row r="494" spans="1:28" ht="15.75" customHeight="1" x14ac:dyDescent="0.2">
      <c r="A494" s="4" t="s">
        <v>26</v>
      </c>
      <c r="B494" s="4" t="s">
        <v>35</v>
      </c>
      <c r="C494" s="5">
        <v>2023</v>
      </c>
      <c r="D494" s="5">
        <v>1</v>
      </c>
      <c r="E494" s="5">
        <v>2</v>
      </c>
      <c r="F494" s="5">
        <v>3</v>
      </c>
      <c r="G494" s="6">
        <v>1599014.5736986753</v>
      </c>
      <c r="H494" s="6">
        <v>969287.7995683538</v>
      </c>
      <c r="I494" s="6">
        <v>483762.35881967674</v>
      </c>
      <c r="J494" s="6">
        <v>78730.939376161026</v>
      </c>
      <c r="K494" s="6">
        <v>38947.785495904303</v>
      </c>
      <c r="L494" s="6">
        <v>96493.971826737499</v>
      </c>
      <c r="M494" s="6">
        <v>43093.743753408766</v>
      </c>
      <c r="N494" s="6">
        <v>31776.918230845655</v>
      </c>
      <c r="O494" s="6">
        <v>74548.784151306201</v>
      </c>
      <c r="P494" s="6">
        <v>24834.396385394099</v>
      </c>
      <c r="Q494" s="6">
        <v>17015.270719637618</v>
      </c>
      <c r="R494" s="6">
        <v>32963.673626340365</v>
      </c>
      <c r="S494" s="6">
        <v>29819.502401109643</v>
      </c>
      <c r="T494" s="6">
        <v>17300.454781831708</v>
      </c>
      <c r="U494" s="6">
        <v>19901.4369657192</v>
      </c>
      <c r="V494" s="6">
        <v>131945.889667045</v>
      </c>
      <c r="W494" s="6">
        <v>477673.64298058045</v>
      </c>
      <c r="X494" s="6">
        <v>402295.21358782297</v>
      </c>
      <c r="Y494" s="6">
        <v>75378.429392757505</v>
      </c>
      <c r="Z494" s="6">
        <v>-206.10732787739289</v>
      </c>
      <c r="AA494" s="6">
        <v>506193.32977721799</v>
      </c>
      <c r="AB494" s="6">
        <v>505781.41793236404</v>
      </c>
    </row>
    <row r="495" spans="1:28" ht="15.75" customHeight="1" x14ac:dyDescent="0.2">
      <c r="A495" s="4" t="s">
        <v>26</v>
      </c>
      <c r="B495" s="4" t="s">
        <v>35</v>
      </c>
      <c r="C495" s="5">
        <v>2023</v>
      </c>
      <c r="D495" s="5">
        <v>2</v>
      </c>
      <c r="E495" s="5">
        <v>2</v>
      </c>
      <c r="F495" s="5">
        <v>3</v>
      </c>
      <c r="G495" s="6">
        <v>1589120.5208122367</v>
      </c>
      <c r="H495" s="6">
        <v>980516.01270115073</v>
      </c>
      <c r="I495" s="6">
        <v>489792.75166383432</v>
      </c>
      <c r="J495" s="6">
        <v>79674.980209825429</v>
      </c>
      <c r="K495" s="6">
        <v>40268.946670339144</v>
      </c>
      <c r="L495" s="6">
        <v>96866.459661706904</v>
      </c>
      <c r="M495" s="6">
        <v>43023.364453363698</v>
      </c>
      <c r="N495" s="6">
        <v>31568.113967384423</v>
      </c>
      <c r="O495" s="6">
        <v>74831.834927300704</v>
      </c>
      <c r="P495" s="6">
        <v>24241.803195504326</v>
      </c>
      <c r="Q495" s="6">
        <v>17586.28288075206</v>
      </c>
      <c r="R495" s="6">
        <v>34177.353967492745</v>
      </c>
      <c r="S495" s="6">
        <v>30975.189216275336</v>
      </c>
      <c r="T495" s="6">
        <v>17508.931887371567</v>
      </c>
      <c r="U495" s="6">
        <v>20513.018994778198</v>
      </c>
      <c r="V495" s="6">
        <v>197387.762513358</v>
      </c>
      <c r="W495" s="6">
        <v>485081.32305760484</v>
      </c>
      <c r="X495" s="6">
        <v>402871.16205406602</v>
      </c>
      <c r="Y495" s="6">
        <v>82210.1610035388</v>
      </c>
      <c r="Z495" s="6">
        <v>861.10586586728277</v>
      </c>
      <c r="AA495" s="6">
        <v>501367.64735483093</v>
      </c>
      <c r="AB495" s="6">
        <v>596606.34967535315</v>
      </c>
    </row>
    <row r="496" spans="1:28" ht="15.75" customHeight="1" x14ac:dyDescent="0.2">
      <c r="A496" s="4" t="s">
        <v>26</v>
      </c>
      <c r="B496" s="4" t="s">
        <v>35</v>
      </c>
      <c r="C496" s="5">
        <v>2023</v>
      </c>
      <c r="D496" s="5">
        <v>3</v>
      </c>
      <c r="E496" s="5">
        <v>2</v>
      </c>
      <c r="F496" s="5">
        <v>3</v>
      </c>
      <c r="G496" s="6">
        <v>1725281.6872804943</v>
      </c>
      <c r="H496" s="6">
        <v>978456.6413210117</v>
      </c>
      <c r="I496" s="6">
        <v>491085.07752106275</v>
      </c>
      <c r="J496" s="6">
        <v>80782.683269946239</v>
      </c>
      <c r="K496" s="6">
        <v>39725.87129918646</v>
      </c>
      <c r="L496" s="6">
        <v>96697.823312901106</v>
      </c>
      <c r="M496" s="6">
        <v>40644.74775072249</v>
      </c>
      <c r="N496" s="6">
        <v>32826.312930448898</v>
      </c>
      <c r="O496" s="6">
        <v>74566.742002728293</v>
      </c>
      <c r="P496" s="6">
        <v>24679.486956814198</v>
      </c>
      <c r="Q496" s="6">
        <v>17803.053375547388</v>
      </c>
      <c r="R496" s="6">
        <v>32789.127378500445</v>
      </c>
      <c r="S496" s="6">
        <v>29409.95642354116</v>
      </c>
      <c r="T496" s="6">
        <v>17445.759099612354</v>
      </c>
      <c r="U496" s="6">
        <v>20064.136070755201</v>
      </c>
      <c r="V496" s="6">
        <v>170273.06949835</v>
      </c>
      <c r="W496" s="6">
        <v>488740.73917426798</v>
      </c>
      <c r="X496" s="6">
        <v>407432.642451055</v>
      </c>
      <c r="Y496" s="6">
        <v>81308.096723213006</v>
      </c>
      <c r="Z496" s="6">
        <v>998.11503429880395</v>
      </c>
      <c r="AA496" s="6">
        <v>481792.88456669194</v>
      </c>
      <c r="AB496" s="6">
        <v>415043.89838488126</v>
      </c>
    </row>
    <row r="497" spans="1:28" ht="15.75" customHeight="1" x14ac:dyDescent="0.2">
      <c r="A497" s="4" t="s">
        <v>26</v>
      </c>
      <c r="B497" s="4" t="s">
        <v>35</v>
      </c>
      <c r="C497" s="5">
        <v>2023</v>
      </c>
      <c r="D497" s="5">
        <v>4</v>
      </c>
      <c r="E497" s="5">
        <v>2</v>
      </c>
      <c r="F497" s="5">
        <v>3</v>
      </c>
      <c r="G497" s="6">
        <v>1612264.369215494</v>
      </c>
      <c r="H497" s="6">
        <v>985925.73342617031</v>
      </c>
      <c r="I497" s="6">
        <v>492004.75200477528</v>
      </c>
      <c r="J497" s="6">
        <v>81642.069684117552</v>
      </c>
      <c r="K497" s="6">
        <v>40061.138661119359</v>
      </c>
      <c r="L497" s="6">
        <v>98070.463078134504</v>
      </c>
      <c r="M497" s="6">
        <v>41242.4366239644</v>
      </c>
      <c r="N497" s="6">
        <v>32478.483318039616</v>
      </c>
      <c r="O497" s="6">
        <v>75679.401986311204</v>
      </c>
      <c r="P497" s="6">
        <v>24621.677078651199</v>
      </c>
      <c r="Q497" s="6">
        <v>18435.940222528763</v>
      </c>
      <c r="R497" s="6">
        <v>32922.346665993122</v>
      </c>
      <c r="S497" s="6">
        <v>31417.24710649221</v>
      </c>
      <c r="T497" s="6">
        <v>17349.7769960433</v>
      </c>
      <c r="U497" s="6">
        <v>20992.712035377637</v>
      </c>
      <c r="V497" s="6">
        <v>244999.060493995</v>
      </c>
      <c r="W497" s="6">
        <v>516585.22044163081</v>
      </c>
      <c r="X497" s="6">
        <v>420288.22698556399</v>
      </c>
      <c r="Y497" s="6">
        <v>96296.993456066804</v>
      </c>
      <c r="Z497" s="6">
        <v>832.63702323882262</v>
      </c>
      <c r="AA497" s="6">
        <v>501997.62781786901</v>
      </c>
      <c r="AB497" s="6">
        <v>659068.62202278769</v>
      </c>
    </row>
    <row r="498" spans="1:28" ht="15.75" customHeight="1" x14ac:dyDescent="0.2">
      <c r="A498" s="4" t="s">
        <v>26</v>
      </c>
      <c r="B498" s="4" t="s">
        <v>35</v>
      </c>
      <c r="C498" s="5">
        <v>2024</v>
      </c>
      <c r="D498" s="5">
        <v>1</v>
      </c>
      <c r="E498" s="5">
        <v>1</v>
      </c>
      <c r="F498" s="5">
        <v>3</v>
      </c>
      <c r="G498" s="6">
        <v>2912984.208622843</v>
      </c>
      <c r="H498" s="6">
        <v>1906959.9346723976</v>
      </c>
      <c r="I498" s="6">
        <v>958791.81964637898</v>
      </c>
      <c r="J498" s="6">
        <v>205179.355042671</v>
      </c>
      <c r="K498" s="6">
        <v>64440.294182704973</v>
      </c>
      <c r="L498" s="6">
        <v>191105.55219377033</v>
      </c>
      <c r="M498" s="6">
        <v>77726.447108040098</v>
      </c>
      <c r="N498" s="6">
        <v>64437.527161647398</v>
      </c>
      <c r="O498" s="6">
        <v>120731.79648709488</v>
      </c>
      <c r="P498" s="6">
        <v>48987.393934786975</v>
      </c>
      <c r="Q498" s="6">
        <v>30232.4270146497</v>
      </c>
      <c r="R498" s="6">
        <v>61584.377284176415</v>
      </c>
      <c r="S498" s="6">
        <v>55500.261130314597</v>
      </c>
      <c r="T498" s="6">
        <v>28242.683486162299</v>
      </c>
      <c r="U498" s="6">
        <v>39069.244026648295</v>
      </c>
      <c r="V498" s="6">
        <v>301804.91306735203</v>
      </c>
      <c r="W498" s="6">
        <v>897879.86875744129</v>
      </c>
      <c r="X498" s="6">
        <v>760545.38972154004</v>
      </c>
      <c r="Y498" s="6">
        <v>137334.47903590123</v>
      </c>
      <c r="Z498" s="6">
        <v>1002.0552722324019</v>
      </c>
      <c r="AA498" s="6">
        <v>559412.690962094</v>
      </c>
      <c r="AB498" s="6">
        <v>793144.49813532201</v>
      </c>
    </row>
    <row r="499" spans="1:28" ht="15.75" customHeight="1" x14ac:dyDescent="0.2">
      <c r="A499" s="4" t="s">
        <v>26</v>
      </c>
      <c r="B499" s="4" t="s">
        <v>35</v>
      </c>
      <c r="C499" s="5">
        <v>2024</v>
      </c>
      <c r="D499" s="5">
        <v>2</v>
      </c>
      <c r="E499" s="5">
        <v>1</v>
      </c>
      <c r="F499" s="5">
        <v>3</v>
      </c>
      <c r="G499" s="6">
        <v>2959235.5663809851</v>
      </c>
      <c r="H499" s="6">
        <v>1967841.2292153861</v>
      </c>
      <c r="I499" s="6">
        <v>996533.10986841505</v>
      </c>
      <c r="J499" s="6">
        <v>209017.620605214</v>
      </c>
      <c r="K499" s="6">
        <v>66152.894868260133</v>
      </c>
      <c r="L499" s="6">
        <v>196342.93003022144</v>
      </c>
      <c r="M499" s="6">
        <v>77246.304382716</v>
      </c>
      <c r="N499" s="6">
        <v>65685.959835526199</v>
      </c>
      <c r="O499" s="6">
        <v>126129.870555778</v>
      </c>
      <c r="P499" s="6">
        <v>48275.899469343472</v>
      </c>
      <c r="Q499" s="6">
        <v>32083.582192002199</v>
      </c>
      <c r="R499" s="6">
        <v>63557.386682539138</v>
      </c>
      <c r="S499" s="6">
        <v>57604.4357001014</v>
      </c>
      <c r="T499" s="6">
        <v>29211.23502526927</v>
      </c>
      <c r="U499" s="6">
        <v>39444.051824120201</v>
      </c>
      <c r="V499" s="6">
        <v>353743.418387877</v>
      </c>
      <c r="W499" s="6">
        <v>923383.85004763398</v>
      </c>
      <c r="X499" s="6">
        <v>786015.747210323</v>
      </c>
      <c r="Y499" s="6">
        <v>137368.10283731102</v>
      </c>
      <c r="Z499" s="6">
        <v>1024.3082106726959</v>
      </c>
      <c r="AA499" s="6">
        <v>626293.58427488396</v>
      </c>
      <c r="AB499" s="6">
        <v>952494.8755795887</v>
      </c>
    </row>
    <row r="500" spans="1:28" ht="15.75" customHeight="1" x14ac:dyDescent="0.2">
      <c r="A500" s="4" t="s">
        <v>26</v>
      </c>
      <c r="B500" s="4" t="s">
        <v>35</v>
      </c>
      <c r="C500" s="5">
        <v>2024</v>
      </c>
      <c r="D500" s="5">
        <v>3</v>
      </c>
      <c r="E500" s="5">
        <v>1</v>
      </c>
      <c r="F500" s="5">
        <v>3</v>
      </c>
      <c r="G500" s="6">
        <v>3166810.2231128979</v>
      </c>
      <c r="H500" s="6">
        <v>1968271.0099727034</v>
      </c>
      <c r="I500" s="6">
        <v>987467</v>
      </c>
      <c r="J500" s="6">
        <v>210243.48561190718</v>
      </c>
      <c r="K500" s="6">
        <v>64862.913845913674</v>
      </c>
      <c r="L500" s="6">
        <v>200174.19477335303</v>
      </c>
      <c r="M500" s="6">
        <v>78690</v>
      </c>
      <c r="N500" s="6">
        <v>67167.870953536796</v>
      </c>
      <c r="O500" s="6">
        <v>126437.49251714299</v>
      </c>
      <c r="P500" s="6">
        <v>49077.384896951931</v>
      </c>
      <c r="Q500" s="6">
        <v>32254.0000562809</v>
      </c>
      <c r="R500" s="6">
        <v>64777.883124267333</v>
      </c>
      <c r="S500" s="6">
        <v>57226</v>
      </c>
      <c r="T500" s="6">
        <v>29892.784193349409</v>
      </c>
      <c r="U500" s="6">
        <v>39080.307435350333</v>
      </c>
      <c r="V500" s="6">
        <v>390072.61488004302</v>
      </c>
      <c r="W500" s="6">
        <v>944190.52732050896</v>
      </c>
      <c r="X500" s="6">
        <v>801112.25982885202</v>
      </c>
      <c r="Y500" s="6">
        <v>143078.26749165697</v>
      </c>
      <c r="Z500" s="6">
        <v>396.87719742400185</v>
      </c>
      <c r="AA500" s="6">
        <v>703362</v>
      </c>
      <c r="AB500" s="6">
        <v>878563.11369313148</v>
      </c>
    </row>
    <row r="501" spans="1:28" ht="15.75" customHeight="1" x14ac:dyDescent="0.2">
      <c r="A501" s="4" t="s">
        <v>26</v>
      </c>
      <c r="B501" s="4" t="s">
        <v>35</v>
      </c>
      <c r="C501" s="5">
        <v>2024</v>
      </c>
      <c r="D501" s="5">
        <v>4</v>
      </c>
      <c r="E501" s="5">
        <v>1</v>
      </c>
      <c r="F501" s="5">
        <v>3</v>
      </c>
      <c r="G501" s="6">
        <v>2869339.6339326198</v>
      </c>
      <c r="H501" s="6">
        <v>2010537.4005167983</v>
      </c>
      <c r="I501" s="6">
        <v>1023467</v>
      </c>
      <c r="J501" s="6">
        <v>213520.03849630299</v>
      </c>
      <c r="K501" s="6">
        <v>65082.600247194016</v>
      </c>
      <c r="L501" s="6">
        <v>201429.96152955064</v>
      </c>
      <c r="M501" s="6">
        <v>78945</v>
      </c>
      <c r="N501" s="6">
        <v>64651.401212458302</v>
      </c>
      <c r="O501" s="6">
        <v>125558.92676142207</v>
      </c>
      <c r="P501" s="6">
        <v>49282.630845123116</v>
      </c>
      <c r="Q501" s="6">
        <v>33645.985189297113</v>
      </c>
      <c r="R501" s="6">
        <v>65052.727250503012</v>
      </c>
      <c r="S501" s="6">
        <v>58524</v>
      </c>
      <c r="T501" s="6">
        <v>31377.1289849473</v>
      </c>
      <c r="U501" s="6">
        <v>38833.531670833196</v>
      </c>
      <c r="V501" s="6">
        <v>390647.89366472699</v>
      </c>
      <c r="W501" s="6">
        <v>922125.83334285871</v>
      </c>
      <c r="X501" s="6">
        <v>770725.917118154</v>
      </c>
      <c r="Y501" s="6">
        <v>151399.91622470474</v>
      </c>
      <c r="Z501" s="6">
        <v>8171.6993196709009</v>
      </c>
      <c r="AA501" s="6">
        <v>720621</v>
      </c>
      <c r="AB501" s="6">
        <v>1221597.7245822684</v>
      </c>
    </row>
    <row r="502" spans="1:28" ht="15.75" customHeight="1" x14ac:dyDescent="0.2">
      <c r="A502" s="4" t="s">
        <v>26</v>
      </c>
      <c r="B502" s="4" t="s">
        <v>35</v>
      </c>
      <c r="C502" s="5">
        <v>2024</v>
      </c>
      <c r="D502" s="5">
        <v>1</v>
      </c>
      <c r="E502" s="5">
        <v>2</v>
      </c>
      <c r="F502" s="5">
        <v>3</v>
      </c>
      <c r="G502" s="6">
        <v>1667760.9472929579</v>
      </c>
      <c r="H502" s="6">
        <v>996526.99933357234</v>
      </c>
      <c r="I502" s="6">
        <v>494268.65141458838</v>
      </c>
      <c r="J502" s="6">
        <v>83317.904451071285</v>
      </c>
      <c r="K502" s="6">
        <v>40380.231339997699</v>
      </c>
      <c r="L502" s="6">
        <v>100246.56077433399</v>
      </c>
      <c r="M502" s="6">
        <v>42572.910884403798</v>
      </c>
      <c r="N502" s="6">
        <v>33402.2188802862</v>
      </c>
      <c r="O502" s="6">
        <v>76204.539675225096</v>
      </c>
      <c r="P502" s="6">
        <v>25914.415494301</v>
      </c>
      <c r="Q502" s="6">
        <v>18256.390856261201</v>
      </c>
      <c r="R502" s="6">
        <v>33442.025563062998</v>
      </c>
      <c r="S502" s="6">
        <v>31030.793759267799</v>
      </c>
      <c r="T502" s="6">
        <v>17490.356240772999</v>
      </c>
      <c r="U502" s="6">
        <v>23880.035130819899</v>
      </c>
      <c r="V502" s="6">
        <v>169970.3564680389</v>
      </c>
      <c r="W502" s="6">
        <v>504971.80977965979</v>
      </c>
      <c r="X502" s="6">
        <v>414942.61338696699</v>
      </c>
      <c r="Y502" s="6">
        <v>90029.1963926928</v>
      </c>
      <c r="Z502" s="6">
        <v>901.28977523122524</v>
      </c>
      <c r="AA502" s="6">
        <v>471023.81628372055</v>
      </c>
      <c r="AB502" s="6">
        <v>499513.35947808489</v>
      </c>
    </row>
    <row r="503" spans="1:28" ht="15.75" customHeight="1" x14ac:dyDescent="0.2">
      <c r="A503" s="4" t="s">
        <v>26</v>
      </c>
      <c r="B503" s="4" t="s">
        <v>35</v>
      </c>
      <c r="C503" s="5">
        <v>2024</v>
      </c>
      <c r="D503" s="5">
        <v>2</v>
      </c>
      <c r="E503" s="5">
        <v>2</v>
      </c>
      <c r="F503" s="5">
        <v>3</v>
      </c>
      <c r="G503" s="6">
        <v>1681536.9400822665</v>
      </c>
      <c r="H503" s="6">
        <v>1024267.1069222281</v>
      </c>
      <c r="I503" s="6">
        <v>512394.62688229023</v>
      </c>
      <c r="J503" s="6">
        <v>84606.813712233983</v>
      </c>
      <c r="K503" s="6">
        <v>41346.581270013819</v>
      </c>
      <c r="L503" s="6">
        <v>102270.31133910902</v>
      </c>
      <c r="M503" s="6">
        <v>42367</v>
      </c>
      <c r="N503" s="6">
        <v>34034.218880285996</v>
      </c>
      <c r="O503" s="6">
        <v>77120.202853085022</v>
      </c>
      <c r="P503" s="6">
        <v>26576.898311155099</v>
      </c>
      <c r="Q503" s="6">
        <v>19198.673534821559</v>
      </c>
      <c r="R503" s="6">
        <v>34485</v>
      </c>
      <c r="S503" s="6">
        <v>31965</v>
      </c>
      <c r="T503" s="6">
        <v>17901.780139233299</v>
      </c>
      <c r="U503" s="6">
        <v>24105.456114840883</v>
      </c>
      <c r="V503" s="6">
        <v>197086.717563994</v>
      </c>
      <c r="W503" s="6">
        <v>517117.09765677201</v>
      </c>
      <c r="X503" s="6">
        <v>428300.3881555369</v>
      </c>
      <c r="Y503" s="6">
        <v>88816.709501235106</v>
      </c>
      <c r="Z503" s="6">
        <v>856.96948647489376</v>
      </c>
      <c r="AA503" s="6">
        <v>506575.80318082398</v>
      </c>
      <c r="AB503" s="6">
        <v>588472.2108428675</v>
      </c>
    </row>
    <row r="504" spans="1:28" ht="15.75" customHeight="1" x14ac:dyDescent="0.2">
      <c r="A504" s="4" t="s">
        <v>26</v>
      </c>
      <c r="B504" s="4" t="s">
        <v>35</v>
      </c>
      <c r="C504" s="5">
        <v>2024</v>
      </c>
      <c r="D504" s="5">
        <v>3</v>
      </c>
      <c r="E504" s="5">
        <v>2</v>
      </c>
      <c r="F504" s="5">
        <v>3</v>
      </c>
      <c r="G504" s="6">
        <v>1802781.3609634535</v>
      </c>
      <c r="H504" s="6">
        <v>1023076.7666264036</v>
      </c>
      <c r="I504" s="6">
        <v>510707.40533965116</v>
      </c>
      <c r="J504" s="6">
        <v>84334.785662291833</v>
      </c>
      <c r="K504" s="6">
        <v>40547.966830294703</v>
      </c>
      <c r="L504" s="6">
        <v>103599.535620232</v>
      </c>
      <c r="M504" s="6">
        <v>42268</v>
      </c>
      <c r="N504" s="6">
        <v>34635</v>
      </c>
      <c r="O504" s="6">
        <v>76624.026977559188</v>
      </c>
      <c r="P504" s="6">
        <v>27024.045715532899</v>
      </c>
      <c r="Q504" s="6">
        <v>19067.5774265566</v>
      </c>
      <c r="R504" s="6">
        <v>34570</v>
      </c>
      <c r="S504" s="6">
        <v>31564</v>
      </c>
      <c r="T504" s="6">
        <v>18134.423054285198</v>
      </c>
      <c r="U504" s="6">
        <v>22934.73439242291</v>
      </c>
      <c r="V504" s="6">
        <v>214503.43212233306</v>
      </c>
      <c r="W504" s="6">
        <v>527774.29445882351</v>
      </c>
      <c r="X504" s="6">
        <v>435808.36572768597</v>
      </c>
      <c r="Y504" s="6">
        <v>91965.928731137596</v>
      </c>
      <c r="Z504" s="6">
        <v>271.59723593344887</v>
      </c>
      <c r="AA504" s="6">
        <v>591351</v>
      </c>
      <c r="AB504" s="6">
        <v>577130.46387246298</v>
      </c>
    </row>
    <row r="505" spans="1:28" ht="15.75" customHeight="1" x14ac:dyDescent="0.2">
      <c r="A505" s="4" t="s">
        <v>26</v>
      </c>
      <c r="B505" s="4" t="s">
        <v>35</v>
      </c>
      <c r="C505" s="5">
        <v>2024</v>
      </c>
      <c r="D505" s="5">
        <v>4</v>
      </c>
      <c r="E505" s="5">
        <v>2</v>
      </c>
      <c r="F505" s="5">
        <v>3</v>
      </c>
      <c r="G505" s="6">
        <v>1672748.5598361848</v>
      </c>
      <c r="H505" s="6">
        <v>1043073.0442507565</v>
      </c>
      <c r="I505" s="6">
        <v>529158.18770143925</v>
      </c>
      <c r="J505" s="6">
        <v>85407.672411503998</v>
      </c>
      <c r="K505" s="6">
        <v>40432.566582369298</v>
      </c>
      <c r="L505" s="6">
        <v>103897.81036165</v>
      </c>
      <c r="M505" s="6">
        <v>42204</v>
      </c>
      <c r="N505" s="6">
        <v>33224</v>
      </c>
      <c r="O505" s="6">
        <v>76789.418936067799</v>
      </c>
      <c r="P505" s="6">
        <v>26922.829987003301</v>
      </c>
      <c r="Q505" s="6">
        <v>19695.484066662299</v>
      </c>
      <c r="R505" s="6">
        <v>34675</v>
      </c>
      <c r="S505" s="6">
        <v>32164</v>
      </c>
      <c r="T505" s="6">
        <v>18502.074204060598</v>
      </c>
      <c r="U505" s="6">
        <v>22406.430366061006</v>
      </c>
      <c r="V505" s="6">
        <v>212828.71384563373</v>
      </c>
      <c r="W505" s="6">
        <v>515046.72366522998</v>
      </c>
      <c r="X505" s="6">
        <v>418867.38651248801</v>
      </c>
      <c r="Y505" s="6">
        <v>96179.337152741995</v>
      </c>
      <c r="Z505" s="6">
        <v>4412.6735023604324</v>
      </c>
      <c r="AA505" s="6">
        <v>583242.00000000047</v>
      </c>
      <c r="AB505" s="6">
        <v>708261.02579385717</v>
      </c>
    </row>
    <row r="506" spans="1:28" ht="15.75" customHeight="1" x14ac:dyDescent="0.2">
      <c r="A506" s="4" t="s">
        <v>26</v>
      </c>
      <c r="B506" s="4" t="s">
        <v>36</v>
      </c>
      <c r="C506" s="5">
        <v>2010</v>
      </c>
      <c r="D506" s="5">
        <v>0</v>
      </c>
      <c r="E506" s="5">
        <v>1</v>
      </c>
      <c r="F506" s="5">
        <v>3</v>
      </c>
      <c r="G506" s="10">
        <v>6096981.395802266</v>
      </c>
      <c r="H506" s="10">
        <v>4098916.9999999991</v>
      </c>
      <c r="I506" s="10">
        <v>1819891.5</v>
      </c>
      <c r="J506" s="10">
        <v>294049.09999999998</v>
      </c>
      <c r="K506" s="10">
        <v>239941.9</v>
      </c>
      <c r="L506" s="10">
        <v>415581.8</v>
      </c>
      <c r="M506" s="10">
        <v>35990.300000000003</v>
      </c>
      <c r="N506" s="10">
        <v>349714.8</v>
      </c>
      <c r="O506" s="10">
        <v>324119.40000000002</v>
      </c>
      <c r="P506" s="10">
        <v>165457.79999999999</v>
      </c>
      <c r="Q506" s="10">
        <v>10144.299999999999</v>
      </c>
      <c r="R506" s="10">
        <v>301523.20000000001</v>
      </c>
      <c r="S506" s="10">
        <v>56974.3</v>
      </c>
      <c r="T506" s="10">
        <v>85528.6</v>
      </c>
      <c r="U506" s="10">
        <v>68379.100000000006</v>
      </c>
      <c r="V506" s="10">
        <v>685980.6</v>
      </c>
      <c r="W506" s="10">
        <v>2373236.5</v>
      </c>
      <c r="X506" s="10">
        <v>1654333.7</v>
      </c>
      <c r="Y506" s="10">
        <v>718902.8</v>
      </c>
      <c r="Z506" s="10">
        <v>-139468.10419773179</v>
      </c>
      <c r="AA506" s="10">
        <v>1926257</v>
      </c>
      <c r="AB506" s="11">
        <v>2916320.7</v>
      </c>
    </row>
    <row r="507" spans="1:28" ht="15.75" customHeight="1" x14ac:dyDescent="0.2">
      <c r="A507" s="4" t="s">
        <v>26</v>
      </c>
      <c r="B507" s="4" t="s">
        <v>36</v>
      </c>
      <c r="C507" s="5">
        <v>2010</v>
      </c>
      <c r="D507" s="5">
        <v>0</v>
      </c>
      <c r="E507" s="5">
        <v>2</v>
      </c>
      <c r="F507" s="5">
        <v>3</v>
      </c>
      <c r="G507" s="10">
        <v>6096981.395802266</v>
      </c>
      <c r="H507" s="10">
        <v>4098916.9999999991</v>
      </c>
      <c r="I507" s="10">
        <v>1819891.5</v>
      </c>
      <c r="J507" s="10">
        <v>294049.09999999998</v>
      </c>
      <c r="K507" s="10">
        <v>239941.9</v>
      </c>
      <c r="L507" s="10">
        <v>415581.8</v>
      </c>
      <c r="M507" s="10">
        <v>35990.300000000003</v>
      </c>
      <c r="N507" s="10">
        <v>349714.8</v>
      </c>
      <c r="O507" s="10">
        <v>324119.40000000002</v>
      </c>
      <c r="P507" s="10">
        <v>165457.79999999999</v>
      </c>
      <c r="Q507" s="10">
        <v>10144.299999999999</v>
      </c>
      <c r="R507" s="10">
        <v>301523.20000000001</v>
      </c>
      <c r="S507" s="10">
        <v>56974.3</v>
      </c>
      <c r="T507" s="10">
        <v>85528.6</v>
      </c>
      <c r="U507" s="10">
        <v>68379.100000000006</v>
      </c>
      <c r="V507" s="10">
        <v>685980.6</v>
      </c>
      <c r="W507" s="10">
        <v>2373236.5</v>
      </c>
      <c r="X507" s="10">
        <v>1654333.7</v>
      </c>
      <c r="Y507" s="10">
        <v>718902.8</v>
      </c>
      <c r="Z507" s="10">
        <v>-139468.10419773179</v>
      </c>
      <c r="AA507" s="10">
        <v>1926257</v>
      </c>
      <c r="AB507" s="11">
        <v>2916320.7</v>
      </c>
    </row>
    <row r="508" spans="1:28" ht="15.75" customHeight="1" x14ac:dyDescent="0.2">
      <c r="A508" s="4" t="s">
        <v>26</v>
      </c>
      <c r="B508" s="4" t="s">
        <v>36</v>
      </c>
      <c r="C508" s="5">
        <v>2011</v>
      </c>
      <c r="D508" s="5">
        <v>0</v>
      </c>
      <c r="E508" s="5">
        <v>1</v>
      </c>
      <c r="F508" s="5">
        <v>3</v>
      </c>
      <c r="G508" s="10">
        <v>6977558.9746545311</v>
      </c>
      <c r="H508" s="10">
        <v>4729294.3557170713</v>
      </c>
      <c r="I508" s="10">
        <v>2121396.8817609991</v>
      </c>
      <c r="J508" s="10">
        <v>342764.90446388075</v>
      </c>
      <c r="K508" s="10">
        <v>287557.28672453301</v>
      </c>
      <c r="L508" s="10">
        <v>471728.90694657213</v>
      </c>
      <c r="M508" s="10">
        <v>40852.758756537864</v>
      </c>
      <c r="N508" s="10">
        <v>401053.98346169823</v>
      </c>
      <c r="O508" s="10">
        <v>352754.73678038677</v>
      </c>
      <c r="P508" s="10">
        <v>180075.69125498933</v>
      </c>
      <c r="Q508" s="10">
        <v>11040.581493434862</v>
      </c>
      <c r="R508" s="10">
        <v>345787.69896232075</v>
      </c>
      <c r="S508" s="10">
        <v>62784.272530524897</v>
      </c>
      <c r="T508" s="10">
        <v>111496.65258119399</v>
      </c>
      <c r="U508" s="10">
        <v>72743.396971320632</v>
      </c>
      <c r="V508" s="10">
        <v>799946.88098549074</v>
      </c>
      <c r="W508" s="10">
        <v>2788078.9258161508</v>
      </c>
      <c r="X508" s="10">
        <v>2008892.6233489749</v>
      </c>
      <c r="Y508" s="10">
        <v>779186.30246717599</v>
      </c>
      <c r="Z508" s="10">
        <v>34388.261881199003</v>
      </c>
      <c r="AA508" s="10">
        <v>2334259.6514721499</v>
      </c>
      <c r="AB508" s="11">
        <v>3781152.4981888514</v>
      </c>
    </row>
    <row r="509" spans="1:28" ht="15.75" customHeight="1" x14ac:dyDescent="0.2">
      <c r="A509" s="4" t="s">
        <v>26</v>
      </c>
      <c r="B509" s="4" t="s">
        <v>36</v>
      </c>
      <c r="C509" s="5">
        <v>2011</v>
      </c>
      <c r="D509" s="5">
        <v>0</v>
      </c>
      <c r="E509" s="5">
        <v>2</v>
      </c>
      <c r="F509" s="5">
        <v>3</v>
      </c>
      <c r="G509" s="10">
        <v>6485137.6675438955</v>
      </c>
      <c r="H509" s="10">
        <v>4352044.2871812396</v>
      </c>
      <c r="I509" s="10">
        <v>1936407.0043881475</v>
      </c>
      <c r="J509" s="10">
        <v>312875.1472997925</v>
      </c>
      <c r="K509" s="10">
        <v>251479.82250083901</v>
      </c>
      <c r="L509" s="10">
        <v>443824.89030249504</v>
      </c>
      <c r="M509" s="10">
        <v>38436.209667618008</v>
      </c>
      <c r="N509" s="10">
        <v>367982.54173534038</v>
      </c>
      <c r="O509" s="10">
        <v>334122.26787628274</v>
      </c>
      <c r="P509" s="10">
        <v>170564.11176971509</v>
      </c>
      <c r="Q509" s="10">
        <v>10457.419114845112</v>
      </c>
      <c r="R509" s="10">
        <v>317273.58812562865</v>
      </c>
      <c r="S509" s="10">
        <v>60890.889592757099</v>
      </c>
      <c r="T509" s="10">
        <v>107730.394807777</v>
      </c>
      <c r="U509" s="10">
        <v>71194.125163559103</v>
      </c>
      <c r="V509" s="10">
        <v>709322.28873571497</v>
      </c>
      <c r="W509" s="10">
        <v>2471037.235463615</v>
      </c>
      <c r="X509" s="10">
        <v>1704507.7932231601</v>
      </c>
      <c r="Y509" s="10">
        <v>766529.44224045496</v>
      </c>
      <c r="Z509" s="10">
        <v>23796.873886272999</v>
      </c>
      <c r="AA509" s="10">
        <v>2250152.91682865</v>
      </c>
      <c r="AB509" s="11">
        <v>3392410.0597151555</v>
      </c>
    </row>
    <row r="510" spans="1:28" ht="15.75" customHeight="1" x14ac:dyDescent="0.2">
      <c r="A510" s="4" t="s">
        <v>26</v>
      </c>
      <c r="B510" s="4" t="s">
        <v>36</v>
      </c>
      <c r="C510" s="5">
        <v>2012</v>
      </c>
      <c r="D510" s="5">
        <v>0</v>
      </c>
      <c r="E510" s="5">
        <v>1</v>
      </c>
      <c r="F510" s="5">
        <v>3</v>
      </c>
      <c r="G510" s="10">
        <v>7844324.2453068402</v>
      </c>
      <c r="H510" s="10">
        <v>5392026.0629041111</v>
      </c>
      <c r="I510" s="10">
        <v>2480077.9728639261</v>
      </c>
      <c r="J510" s="10">
        <v>392861.6040502211</v>
      </c>
      <c r="K510" s="10">
        <v>312395.44212364801</v>
      </c>
      <c r="L510" s="10">
        <v>523696.91784897773</v>
      </c>
      <c r="M510" s="10">
        <v>49998.580224046214</v>
      </c>
      <c r="N510" s="10">
        <v>448127.17945114995</v>
      </c>
      <c r="O510" s="10">
        <v>389869.07325105579</v>
      </c>
      <c r="P510" s="10">
        <v>192346.63189751987</v>
      </c>
      <c r="Q510" s="10">
        <v>11733.059912487555</v>
      </c>
      <c r="R510" s="10">
        <v>386374.08582101</v>
      </c>
      <c r="S510" s="10">
        <v>74391.302641947594</v>
      </c>
      <c r="T510" s="10">
        <v>130154.21281812023</v>
      </c>
      <c r="U510" s="10">
        <v>80733.670679810937</v>
      </c>
      <c r="V510" s="10">
        <v>866981.55654566898</v>
      </c>
      <c r="W510" s="10">
        <v>3142094.8756745853</v>
      </c>
      <c r="X510" s="10">
        <v>2323372.9828713373</v>
      </c>
      <c r="Y510" s="10">
        <v>818721.89280324802</v>
      </c>
      <c r="Z510" s="10">
        <v>344101.83940451173</v>
      </c>
      <c r="AA510" s="10">
        <v>2554489.008031473</v>
      </c>
      <c r="AB510" s="11">
        <v>4536102.7679333221</v>
      </c>
    </row>
    <row r="511" spans="1:28" ht="15.75" customHeight="1" x14ac:dyDescent="0.2">
      <c r="A511" s="4" t="s">
        <v>26</v>
      </c>
      <c r="B511" s="4" t="s">
        <v>36</v>
      </c>
      <c r="C511" s="5">
        <v>2012</v>
      </c>
      <c r="D511" s="5">
        <v>0</v>
      </c>
      <c r="E511" s="5">
        <v>2</v>
      </c>
      <c r="F511" s="5">
        <v>3</v>
      </c>
      <c r="G511" s="10">
        <v>6951884.1588893496</v>
      </c>
      <c r="H511" s="10">
        <v>4646743.0570273343</v>
      </c>
      <c r="I511" s="10">
        <v>2112179.640445671</v>
      </c>
      <c r="J511" s="10">
        <v>327717.57805225463</v>
      </c>
      <c r="K511" s="10">
        <v>268318.41151243547</v>
      </c>
      <c r="L511" s="10">
        <v>453174.97721818741</v>
      </c>
      <c r="M511" s="10">
        <v>43084.365961445328</v>
      </c>
      <c r="N511" s="10">
        <v>383691.99165197543</v>
      </c>
      <c r="O511" s="10">
        <v>359910.51550663495</v>
      </c>
      <c r="P511" s="10">
        <v>174592.73158535926</v>
      </c>
      <c r="Q511" s="10">
        <v>10760.272815480599</v>
      </c>
      <c r="R511" s="10">
        <v>334868.27487667563</v>
      </c>
      <c r="S511" s="10">
        <v>65101.140052544339</v>
      </c>
      <c r="T511" s="10">
        <v>113343.15734866999</v>
      </c>
      <c r="U511" s="10">
        <v>74521.075399889276</v>
      </c>
      <c r="V511" s="10">
        <v>747825.35748857318</v>
      </c>
      <c r="W511" s="10">
        <v>2568422.9744265201</v>
      </c>
      <c r="X511" s="10">
        <v>1778646.6488929996</v>
      </c>
      <c r="Y511" s="10">
        <v>789776.3255335202</v>
      </c>
      <c r="Z511" s="10">
        <v>341609.32001453784</v>
      </c>
      <c r="AA511" s="10">
        <v>2457739.6414419655</v>
      </c>
      <c r="AB511" s="11">
        <v>3884977.2669094731</v>
      </c>
    </row>
    <row r="512" spans="1:28" ht="15.75" customHeight="1" x14ac:dyDescent="0.2">
      <c r="A512" s="4" t="s">
        <v>26</v>
      </c>
      <c r="B512" s="4" t="s">
        <v>36</v>
      </c>
      <c r="C512" s="5">
        <v>2013</v>
      </c>
      <c r="D512" s="5">
        <v>0</v>
      </c>
      <c r="E512" s="5">
        <v>1</v>
      </c>
      <c r="F512" s="5">
        <v>3</v>
      </c>
      <c r="G512" s="10">
        <v>8775034.3270432986</v>
      </c>
      <c r="H512" s="10">
        <v>6201582.0443991283</v>
      </c>
      <c r="I512" s="10">
        <v>2901010.5257886508</v>
      </c>
      <c r="J512" s="10">
        <v>457250.28303118574</v>
      </c>
      <c r="K512" s="10">
        <v>355416.97896673175</v>
      </c>
      <c r="L512" s="10">
        <v>590450.63226279069</v>
      </c>
      <c r="M512" s="10">
        <v>58787.210288464703</v>
      </c>
      <c r="N512" s="10">
        <v>530361.60807628452</v>
      </c>
      <c r="O512" s="10">
        <v>399643.38292119029</v>
      </c>
      <c r="P512" s="10">
        <v>223751.27689478456</v>
      </c>
      <c r="Q512" s="10">
        <v>12243.26777103894</v>
      </c>
      <c r="R512" s="10">
        <v>445621.88603877113</v>
      </c>
      <c r="S512" s="10">
        <v>82558.696499037804</v>
      </c>
      <c r="T512" s="10">
        <v>144486.29586019763</v>
      </c>
      <c r="U512" s="10">
        <v>96161.149834008364</v>
      </c>
      <c r="V512" s="10">
        <v>969073.43180470366</v>
      </c>
      <c r="W512" s="10">
        <v>3368054.160334005</v>
      </c>
      <c r="X512" s="10">
        <v>2589815.9408239629</v>
      </c>
      <c r="Y512" s="10">
        <v>778238.21951004211</v>
      </c>
      <c r="Z512" s="10">
        <v>343924.46501839493</v>
      </c>
      <c r="AA512" s="10">
        <v>2728832.8253072952</v>
      </c>
      <c r="AB512" s="11">
        <v>4932593.7496542372</v>
      </c>
    </row>
    <row r="513" spans="1:28" ht="15.75" customHeight="1" x14ac:dyDescent="0.2">
      <c r="A513" s="4" t="s">
        <v>26</v>
      </c>
      <c r="B513" s="4" t="s">
        <v>36</v>
      </c>
      <c r="C513" s="5">
        <v>2013</v>
      </c>
      <c r="D513" s="5">
        <v>0</v>
      </c>
      <c r="E513" s="5">
        <v>2</v>
      </c>
      <c r="F513" s="5">
        <v>3</v>
      </c>
      <c r="G513" s="10">
        <v>7435450.1723835487</v>
      </c>
      <c r="H513" s="10">
        <v>4915828.8375206478</v>
      </c>
      <c r="I513" s="10">
        <v>2232035.8382944996</v>
      </c>
      <c r="J513" s="10">
        <v>357034.9904236233</v>
      </c>
      <c r="K513" s="10">
        <v>286774.60417477647</v>
      </c>
      <c r="L513" s="10">
        <v>485602.39884835656</v>
      </c>
      <c r="M513" s="10">
        <v>46514.775942731852</v>
      </c>
      <c r="N513" s="10">
        <v>411374.42221771245</v>
      </c>
      <c r="O513" s="10">
        <v>365344.40659491956</v>
      </c>
      <c r="P513" s="10">
        <v>181053.00167677519</v>
      </c>
      <c r="Q513" s="10">
        <v>11320.313064043024</v>
      </c>
      <c r="R513" s="10">
        <v>354685.95435158443</v>
      </c>
      <c r="S513" s="10">
        <v>66951.14241206547</v>
      </c>
      <c r="T513" s="10">
        <v>117136.98951956016</v>
      </c>
      <c r="U513" s="10">
        <v>82220.268715874729</v>
      </c>
      <c r="V513" s="10">
        <v>790898.47222913499</v>
      </c>
      <c r="W513" s="10">
        <v>2635716.5998589015</v>
      </c>
      <c r="X513" s="10">
        <v>1837188.4015619238</v>
      </c>
      <c r="Y513" s="10">
        <v>798528.19829697767</v>
      </c>
      <c r="Z513" s="10">
        <v>246757.84645405109</v>
      </c>
      <c r="AA513" s="10">
        <v>2705859.1032526083</v>
      </c>
      <c r="AB513" s="11">
        <v>3941830.9556476679</v>
      </c>
    </row>
    <row r="514" spans="1:28" ht="15.75" customHeight="1" x14ac:dyDescent="0.2">
      <c r="A514" s="4" t="s">
        <v>26</v>
      </c>
      <c r="B514" s="4" t="s">
        <v>36</v>
      </c>
      <c r="C514" s="5">
        <v>2014</v>
      </c>
      <c r="D514" s="5">
        <v>0</v>
      </c>
      <c r="E514" s="5">
        <v>1</v>
      </c>
      <c r="F514" s="5">
        <v>3</v>
      </c>
      <c r="G514" s="10">
        <v>9853812.9832228124</v>
      </c>
      <c r="H514" s="10">
        <v>6792344.8665057076</v>
      </c>
      <c r="I514" s="10">
        <v>3161365.652352938</v>
      </c>
      <c r="J514" s="10">
        <v>576567.23246924754</v>
      </c>
      <c r="K514" s="10">
        <v>390926.78524432762</v>
      </c>
      <c r="L514" s="10">
        <v>639428.01285871456</v>
      </c>
      <c r="M514" s="10">
        <v>63021.51354170205</v>
      </c>
      <c r="N514" s="10">
        <v>544535.25574351067</v>
      </c>
      <c r="O514" s="10">
        <v>430895.82466679701</v>
      </c>
      <c r="P514" s="10">
        <v>270633.27997605351</v>
      </c>
      <c r="Q514" s="10">
        <v>13826.494479710018</v>
      </c>
      <c r="R514" s="10">
        <v>469364.88969118235</v>
      </c>
      <c r="S514" s="10">
        <v>89365.37679598754</v>
      </c>
      <c r="T514" s="10">
        <v>142414.54868553593</v>
      </c>
      <c r="U514" s="10">
        <v>116360.25951242477</v>
      </c>
      <c r="V514" s="10">
        <v>1078388.5874465599</v>
      </c>
      <c r="W514" s="10">
        <v>3700791.3194441767</v>
      </c>
      <c r="X514" s="10">
        <v>2817361.9248065799</v>
      </c>
      <c r="Y514" s="10">
        <v>883429.39463759703</v>
      </c>
      <c r="Z514" s="10">
        <v>105819.251293468</v>
      </c>
      <c r="AA514" s="10">
        <v>2970324.3772295876</v>
      </c>
      <c r="AB514" s="11">
        <v>4910215.6782091102</v>
      </c>
    </row>
    <row r="515" spans="1:28" ht="15.75" customHeight="1" x14ac:dyDescent="0.2">
      <c r="A515" s="4" t="s">
        <v>26</v>
      </c>
      <c r="B515" s="4" t="s">
        <v>36</v>
      </c>
      <c r="C515" s="5">
        <v>2014</v>
      </c>
      <c r="D515" s="5">
        <v>0</v>
      </c>
      <c r="E515" s="5">
        <v>2</v>
      </c>
      <c r="F515" s="5">
        <v>3</v>
      </c>
      <c r="G515" s="10">
        <v>7821859.826073464</v>
      </c>
      <c r="H515" s="10">
        <v>5112556.3401785931</v>
      </c>
      <c r="I515" s="10">
        <v>2280555.16381456</v>
      </c>
      <c r="J515" s="10">
        <v>379939.51897643902</v>
      </c>
      <c r="K515" s="10">
        <v>312798.62314970302</v>
      </c>
      <c r="L515" s="10">
        <v>502907.46470570099</v>
      </c>
      <c r="M515" s="10">
        <v>47724.013295431083</v>
      </c>
      <c r="N515" s="10">
        <v>424043.70079542336</v>
      </c>
      <c r="O515" s="10">
        <v>390461.51615548303</v>
      </c>
      <c r="P515" s="10">
        <v>194534.08572167801</v>
      </c>
      <c r="Q515" s="10">
        <v>11846.6987017519</v>
      </c>
      <c r="R515" s="10">
        <v>380609.37331151002</v>
      </c>
      <c r="S515" s="10">
        <v>69717.372456381825</v>
      </c>
      <c r="T515" s="10">
        <v>117418.80909452982</v>
      </c>
      <c r="U515" s="10">
        <v>92338.946694786297</v>
      </c>
      <c r="V515" s="10">
        <v>811020.37189549697</v>
      </c>
      <c r="W515" s="10">
        <v>2759600.7801053999</v>
      </c>
      <c r="X515" s="10">
        <v>1921859.3092362699</v>
      </c>
      <c r="Y515" s="10">
        <v>837741.47086912999</v>
      </c>
      <c r="Z515" s="10">
        <v>293148.65303047502</v>
      </c>
      <c r="AA515" s="10">
        <v>2964913.3375088782</v>
      </c>
      <c r="AB515" s="11">
        <v>4211718.6033401657</v>
      </c>
    </row>
    <row r="516" spans="1:28" ht="15.75" customHeight="1" x14ac:dyDescent="0.2">
      <c r="A516" s="4" t="s">
        <v>26</v>
      </c>
      <c r="B516" s="4" t="s">
        <v>36</v>
      </c>
      <c r="C516" s="5">
        <v>2015</v>
      </c>
      <c r="D516" s="5">
        <v>0</v>
      </c>
      <c r="E516" s="5">
        <v>1</v>
      </c>
      <c r="F516" s="5">
        <v>3</v>
      </c>
      <c r="G516" s="10">
        <v>11101332.218247421</v>
      </c>
      <c r="H516" s="10">
        <v>7308731.3545779772</v>
      </c>
      <c r="I516" s="10">
        <v>3234897.0814431109</v>
      </c>
      <c r="J516" s="10">
        <v>660751.48983063665</v>
      </c>
      <c r="K516" s="10">
        <v>414981.64574896538</v>
      </c>
      <c r="L516" s="10">
        <v>729718.98504241928</v>
      </c>
      <c r="M516" s="10">
        <v>71148.302890147126</v>
      </c>
      <c r="N516" s="10">
        <v>592025.73165108636</v>
      </c>
      <c r="O516" s="10">
        <v>487403.94027405727</v>
      </c>
      <c r="P516" s="10">
        <v>302064.93339819525</v>
      </c>
      <c r="Q516" s="10">
        <v>14554.959954726162</v>
      </c>
      <c r="R516" s="10">
        <v>551737.5776900358</v>
      </c>
      <c r="S516" s="10">
        <v>97818.773797145666</v>
      </c>
      <c r="T516" s="10">
        <v>151627.93285745001</v>
      </c>
      <c r="U516" s="10">
        <v>126164.89722269399</v>
      </c>
      <c r="V516" s="10">
        <v>1155423.0008044317</v>
      </c>
      <c r="W516" s="10">
        <v>3743652.7461465518</v>
      </c>
      <c r="X516" s="10">
        <v>2762476.5476328754</v>
      </c>
      <c r="Y516" s="10">
        <v>981176.19851367653</v>
      </c>
      <c r="Z516" s="10">
        <v>843855.56323890004</v>
      </c>
      <c r="AA516" s="10">
        <v>2965387.6677454757</v>
      </c>
      <c r="AB516" s="11">
        <v>5041883.0114886099</v>
      </c>
    </row>
    <row r="517" spans="1:28" ht="15.75" customHeight="1" x14ac:dyDescent="0.2">
      <c r="A517" s="4" t="s">
        <v>26</v>
      </c>
      <c r="B517" s="4" t="s">
        <v>36</v>
      </c>
      <c r="C517" s="5">
        <v>2015</v>
      </c>
      <c r="D517" s="5">
        <v>0</v>
      </c>
      <c r="E517" s="5">
        <v>2</v>
      </c>
      <c r="F517" s="5">
        <v>3</v>
      </c>
      <c r="G517" s="10">
        <v>8294869.3953382121</v>
      </c>
      <c r="H517" s="10">
        <v>5329459.8697080789</v>
      </c>
      <c r="I517" s="10">
        <v>2324837.80846181</v>
      </c>
      <c r="J517" s="10">
        <v>398885.04426485999</v>
      </c>
      <c r="K517" s="10">
        <v>324296.12949413701</v>
      </c>
      <c r="L517" s="10">
        <v>537871.95915912092</v>
      </c>
      <c r="M517" s="10">
        <v>51389.530927511332</v>
      </c>
      <c r="N517" s="10">
        <v>435837.09646720102</v>
      </c>
      <c r="O517" s="10">
        <v>416506.00411219301</v>
      </c>
      <c r="P517" s="10">
        <v>207724.54203137101</v>
      </c>
      <c r="Q517" s="10">
        <v>12101.884745309801</v>
      </c>
      <c r="R517" s="10">
        <v>421131.42581808899</v>
      </c>
      <c r="S517" s="10">
        <v>74099.152833947213</v>
      </c>
      <c r="T517" s="10">
        <v>124779.29139252772</v>
      </c>
      <c r="U517" s="10">
        <v>97719.957678099003</v>
      </c>
      <c r="V517" s="10">
        <v>846110.594176176</v>
      </c>
      <c r="W517" s="10">
        <v>2768766.7947981548</v>
      </c>
      <c r="X517" s="10">
        <v>1926600.31894543</v>
      </c>
      <c r="Y517" s="10">
        <v>842166.47585272498</v>
      </c>
      <c r="Z517" s="10">
        <v>653034.72115106077</v>
      </c>
      <c r="AA517" s="10">
        <v>2752919.00523416</v>
      </c>
      <c r="AB517" s="11">
        <v>4153141.5474075181</v>
      </c>
    </row>
    <row r="518" spans="1:28" ht="15.75" customHeight="1" x14ac:dyDescent="0.2">
      <c r="A518" s="4" t="s">
        <v>26</v>
      </c>
      <c r="B518" s="4" t="s">
        <v>36</v>
      </c>
      <c r="C518" s="5">
        <v>2016</v>
      </c>
      <c r="D518" s="5">
        <v>0</v>
      </c>
      <c r="E518" s="5">
        <v>1</v>
      </c>
      <c r="F518" s="5">
        <v>3</v>
      </c>
      <c r="G518" s="10">
        <v>12132110.042944647</v>
      </c>
      <c r="H518" s="10">
        <v>7994719.8407258531</v>
      </c>
      <c r="I518" s="10">
        <v>3642308.04042143</v>
      </c>
      <c r="J518" s="10">
        <v>728291.47357418004</v>
      </c>
      <c r="K518" s="10">
        <v>439649.23740071675</v>
      </c>
      <c r="L518" s="10">
        <v>772771.38251260365</v>
      </c>
      <c r="M518" s="10">
        <v>73814.376870715598</v>
      </c>
      <c r="N518" s="10">
        <v>637696.37002049503</v>
      </c>
      <c r="O518" s="10">
        <v>506216.04634250194</v>
      </c>
      <c r="P518" s="10">
        <v>322175.41115325299</v>
      </c>
      <c r="Q518" s="10">
        <v>15564.2603442745</v>
      </c>
      <c r="R518" s="10">
        <v>602574.14025562396</v>
      </c>
      <c r="S518" s="10">
        <v>100262.22880731142</v>
      </c>
      <c r="T518" s="10">
        <v>153396.87302274501</v>
      </c>
      <c r="U518" s="10">
        <v>138005.38994429892</v>
      </c>
      <c r="V518" s="10">
        <v>1271110.65911979</v>
      </c>
      <c r="W518" s="10">
        <v>4087803.0814792095</v>
      </c>
      <c r="X518" s="10">
        <v>3070435.8320110496</v>
      </c>
      <c r="Y518" s="10">
        <v>1017367.2494681597</v>
      </c>
      <c r="Z518" s="10">
        <v>424028.52</v>
      </c>
      <c r="AA518" s="10">
        <v>3270577.4579194491</v>
      </c>
      <c r="AB518" s="11">
        <v>5054134.9062439529</v>
      </c>
    </row>
    <row r="519" spans="1:28" ht="15.75" customHeight="1" x14ac:dyDescent="0.2">
      <c r="A519" s="4" t="s">
        <v>26</v>
      </c>
      <c r="B519" s="4" t="s">
        <v>36</v>
      </c>
      <c r="C519" s="5">
        <v>2016</v>
      </c>
      <c r="D519" s="5">
        <v>0</v>
      </c>
      <c r="E519" s="5">
        <v>2</v>
      </c>
      <c r="F519" s="5">
        <v>3</v>
      </c>
      <c r="G519" s="10">
        <v>8806819.3163858652</v>
      </c>
      <c r="H519" s="10">
        <v>5604563.0298248725</v>
      </c>
      <c r="I519" s="10">
        <v>2495015.9360412098</v>
      </c>
      <c r="J519" s="10">
        <v>417074.202283338</v>
      </c>
      <c r="K519" s="10">
        <v>338240.86306238489</v>
      </c>
      <c r="L519" s="10">
        <v>548952.12151779886</v>
      </c>
      <c r="M519" s="10">
        <v>52124.401219774751</v>
      </c>
      <c r="N519" s="10">
        <v>463877.51480394596</v>
      </c>
      <c r="O519" s="10">
        <v>420488.92771503836</v>
      </c>
      <c r="P519" s="10">
        <v>209634.256029724</v>
      </c>
      <c r="Q519" s="10">
        <v>12982.617278999802</v>
      </c>
      <c r="R519" s="10">
        <v>449052.43934982835</v>
      </c>
      <c r="S519" s="10">
        <v>73633.423761817132</v>
      </c>
      <c r="T519" s="10">
        <v>123486.32676101296</v>
      </c>
      <c r="U519" s="10">
        <v>103583.56368296497</v>
      </c>
      <c r="V519" s="10">
        <v>854741.277860631</v>
      </c>
      <c r="W519" s="10">
        <v>2972216.5736296149</v>
      </c>
      <c r="X519" s="10">
        <v>2101974.2824978912</v>
      </c>
      <c r="Y519" s="10">
        <v>870242.29113172367</v>
      </c>
      <c r="Z519" s="10">
        <v>84632</v>
      </c>
      <c r="AA519" s="10">
        <v>3027470.5742402119</v>
      </c>
      <c r="AB519" s="11">
        <v>3840387.7028524298</v>
      </c>
    </row>
    <row r="520" spans="1:28" ht="15.75" customHeight="1" x14ac:dyDescent="0.2">
      <c r="A520" s="4" t="s">
        <v>26</v>
      </c>
      <c r="B520" s="4" t="s">
        <v>36</v>
      </c>
      <c r="C520" s="5">
        <v>2017</v>
      </c>
      <c r="D520" s="5">
        <v>0</v>
      </c>
      <c r="E520" s="5">
        <v>1</v>
      </c>
      <c r="F520" s="5">
        <v>3</v>
      </c>
      <c r="G520" s="10">
        <v>12823900.212442238</v>
      </c>
      <c r="H520" s="10">
        <v>8781607.6130796093</v>
      </c>
      <c r="I520" s="12">
        <v>4030439.8043022701</v>
      </c>
      <c r="J520" s="10">
        <v>782793.49218362139</v>
      </c>
      <c r="K520" s="10">
        <v>481299.185191378</v>
      </c>
      <c r="L520" s="10">
        <v>830430.69156702876</v>
      </c>
      <c r="M520" s="10">
        <v>79083.833297688805</v>
      </c>
      <c r="N520" s="10">
        <v>712209.11989399488</v>
      </c>
      <c r="O520" s="10">
        <v>556780.89327103342</v>
      </c>
      <c r="P520" s="10">
        <v>345499.88973986922</v>
      </c>
      <c r="Q520" s="10">
        <v>16637.083350585362</v>
      </c>
      <c r="R520" s="10">
        <v>668120.35224287026</v>
      </c>
      <c r="S520" s="10">
        <v>111694.85582975</v>
      </c>
      <c r="T520" s="10">
        <v>166618.41220952</v>
      </c>
      <c r="U520" s="10">
        <v>147863.20181126249</v>
      </c>
      <c r="V520" s="10">
        <v>1460804.7902337082</v>
      </c>
      <c r="W520" s="10">
        <v>4364527.6806105115</v>
      </c>
      <c r="X520" s="10">
        <v>3279930.040441737</v>
      </c>
      <c r="Y520" s="10">
        <v>1084597.6401687744</v>
      </c>
      <c r="Z520" s="10">
        <v>3632.2951577186923</v>
      </c>
      <c r="AA520" s="10">
        <v>4022831.0512555074</v>
      </c>
      <c r="AB520" s="11">
        <v>5957366.4197060801</v>
      </c>
    </row>
    <row r="521" spans="1:28" ht="15.75" customHeight="1" x14ac:dyDescent="0.2">
      <c r="A521" s="4" t="s">
        <v>26</v>
      </c>
      <c r="B521" s="4" t="s">
        <v>36</v>
      </c>
      <c r="C521" s="5">
        <v>2017</v>
      </c>
      <c r="D521" s="5">
        <v>0</v>
      </c>
      <c r="E521" s="5">
        <v>2</v>
      </c>
      <c r="F521" s="5">
        <v>3</v>
      </c>
      <c r="G521" s="10">
        <v>9103284.9050762001</v>
      </c>
      <c r="H521" s="10">
        <v>5834271.5653979508</v>
      </c>
      <c r="I521" s="12">
        <v>2596975.1438059341</v>
      </c>
      <c r="J521" s="10">
        <v>428745.19653100381</v>
      </c>
      <c r="K521" s="10">
        <v>353646.94145245798</v>
      </c>
      <c r="L521" s="10">
        <v>563189.67277520103</v>
      </c>
      <c r="M521" s="10">
        <v>54238.248877004102</v>
      </c>
      <c r="N521" s="10">
        <v>486688.70616639307</v>
      </c>
      <c r="O521" s="10">
        <v>442579.34829949599</v>
      </c>
      <c r="P521" s="10">
        <v>216789.6625067</v>
      </c>
      <c r="Q521" s="10">
        <v>13391.8896022019</v>
      </c>
      <c r="R521" s="10">
        <v>472175.58699974598</v>
      </c>
      <c r="S521" s="10">
        <v>78430.209042725895</v>
      </c>
      <c r="T521" s="10">
        <v>127420.959339087</v>
      </c>
      <c r="U521" s="10">
        <v>106234.94738223426</v>
      </c>
      <c r="V521" s="10">
        <v>896491.37412710406</v>
      </c>
      <c r="W521" s="10">
        <v>3143479.2948620231</v>
      </c>
      <c r="X521" s="10">
        <v>2252967.1666331301</v>
      </c>
      <c r="Y521" s="10">
        <v>890512.12822889304</v>
      </c>
      <c r="Z521" s="10">
        <v>5966.0341480591815</v>
      </c>
      <c r="AA521" s="10">
        <v>3532679.37476299</v>
      </c>
      <c r="AB521" s="11">
        <v>4415837.6856041607</v>
      </c>
    </row>
    <row r="522" spans="1:28" ht="15.75" customHeight="1" x14ac:dyDescent="0.2">
      <c r="A522" s="4" t="s">
        <v>26</v>
      </c>
      <c r="B522" s="4" t="s">
        <v>36</v>
      </c>
      <c r="C522" s="5">
        <v>2018</v>
      </c>
      <c r="D522" s="5">
        <v>0</v>
      </c>
      <c r="E522" s="5">
        <v>1</v>
      </c>
      <c r="F522" s="5">
        <v>3</v>
      </c>
      <c r="G522" s="10">
        <v>13727122.430107716</v>
      </c>
      <c r="H522" s="10">
        <v>9717814.0682569128</v>
      </c>
      <c r="I522" s="10">
        <v>4471812.3054929078</v>
      </c>
      <c r="J522" s="10">
        <v>844792.6179633257</v>
      </c>
      <c r="K522" s="10">
        <v>512319.36852106167</v>
      </c>
      <c r="L522" s="10">
        <v>921421.04728029971</v>
      </c>
      <c r="M522" s="10">
        <v>90048.671076478699</v>
      </c>
      <c r="N522" s="10">
        <v>807474.02931012597</v>
      </c>
      <c r="O522" s="10">
        <v>602476.80469520239</v>
      </c>
      <c r="P522" s="10">
        <v>382723.13388000079</v>
      </c>
      <c r="Q522" s="10">
        <v>18660.053750717601</v>
      </c>
      <c r="R522" s="10">
        <v>752677.92372991494</v>
      </c>
      <c r="S522" s="10">
        <v>124950.12247846015</v>
      </c>
      <c r="T522" s="10">
        <v>188457.99007841674</v>
      </c>
      <c r="U522" s="10">
        <v>163482.860269161</v>
      </c>
      <c r="V522" s="10">
        <v>1569907.9395269798</v>
      </c>
      <c r="W522" s="10">
        <v>4796998.6239666669</v>
      </c>
      <c r="X522" s="10">
        <v>3774984.4410861372</v>
      </c>
      <c r="Y522" s="10">
        <v>1022014.1828805299</v>
      </c>
      <c r="Z522" s="10">
        <v>-4679.5379407426935</v>
      </c>
      <c r="AA522" s="10">
        <v>4774729.0112117492</v>
      </c>
      <c r="AB522" s="11">
        <v>7291130.5351830097</v>
      </c>
    </row>
    <row r="523" spans="1:28" ht="15.75" customHeight="1" x14ac:dyDescent="0.2">
      <c r="A523" s="4" t="s">
        <v>26</v>
      </c>
      <c r="B523" s="4" t="s">
        <v>36</v>
      </c>
      <c r="C523" s="5">
        <v>2018</v>
      </c>
      <c r="D523" s="5">
        <v>0</v>
      </c>
      <c r="E523" s="5">
        <v>2</v>
      </c>
      <c r="F523" s="5">
        <v>3</v>
      </c>
      <c r="G523" s="10">
        <v>9493389.4178687427</v>
      </c>
      <c r="H523" s="10">
        <v>6101995.7184840152</v>
      </c>
      <c r="I523" s="10">
        <v>2719779.5874099294</v>
      </c>
      <c r="J523" s="10">
        <v>443503.25202803785</v>
      </c>
      <c r="K523" s="10">
        <v>366151.64445700299</v>
      </c>
      <c r="L523" s="10">
        <v>594341.45057422202</v>
      </c>
      <c r="M523" s="10">
        <v>57751.878952217899</v>
      </c>
      <c r="N523" s="10">
        <v>512745.72554895142</v>
      </c>
      <c r="O523" s="10">
        <v>460557.35341370403</v>
      </c>
      <c r="P523" s="10">
        <v>221300.27083994672</v>
      </c>
      <c r="Q523" s="10">
        <v>14164.569950926287</v>
      </c>
      <c r="R523" s="10">
        <v>498905.81542124256</v>
      </c>
      <c r="S523" s="10">
        <v>79996.464357003686</v>
      </c>
      <c r="T523" s="10">
        <v>132797.705530832</v>
      </c>
      <c r="U523" s="10">
        <v>114351.476251769</v>
      </c>
      <c r="V523" s="10">
        <v>953208.35465131258</v>
      </c>
      <c r="W523" s="10">
        <v>3292870.4267806257</v>
      </c>
      <c r="X523" s="10">
        <v>2449940.8169445978</v>
      </c>
      <c r="Y523" s="10">
        <v>842929.60983602796</v>
      </c>
      <c r="Z523" s="10">
        <v>-3134.5733576140497</v>
      </c>
      <c r="AA523" s="10">
        <v>4165110.8929886436</v>
      </c>
      <c r="AB523" s="11">
        <v>5131012.8779300097</v>
      </c>
    </row>
    <row r="524" spans="1:28" ht="15.75" customHeight="1" x14ac:dyDescent="0.2">
      <c r="A524" s="4" t="s">
        <v>26</v>
      </c>
      <c r="B524" s="4" t="s">
        <v>36</v>
      </c>
      <c r="C524" s="5">
        <v>2019</v>
      </c>
      <c r="D524" s="5">
        <v>0</v>
      </c>
      <c r="E524" s="5">
        <v>1</v>
      </c>
      <c r="F524" s="5">
        <v>3</v>
      </c>
      <c r="G524" s="7">
        <v>14935851.049265787</v>
      </c>
      <c r="H524" s="9">
        <v>10560536.914665889</v>
      </c>
      <c r="I524" s="9">
        <v>4884865.466075303</v>
      </c>
      <c r="J524" s="9">
        <v>906725.64545134502</v>
      </c>
      <c r="K524" s="9">
        <v>560610.17200070899</v>
      </c>
      <c r="L524" s="9">
        <v>1020172.2404129</v>
      </c>
      <c r="M524" s="9">
        <v>98437.758143480081</v>
      </c>
      <c r="N524" s="9">
        <v>855804.77</v>
      </c>
      <c r="O524" s="9">
        <v>650998.68362260202</v>
      </c>
      <c r="P524" s="9">
        <v>413341.20656739408</v>
      </c>
      <c r="Q524" s="9">
        <v>19950.7338875977</v>
      </c>
      <c r="R524" s="9">
        <v>805442.05</v>
      </c>
      <c r="S524" s="9">
        <v>134786.10338394999</v>
      </c>
      <c r="T524" s="9">
        <v>209402.08512060699</v>
      </c>
      <c r="U524" s="9">
        <v>179882.06601472199</v>
      </c>
      <c r="V524" s="7">
        <v>1765897.5467357701</v>
      </c>
      <c r="W524" s="9">
        <v>5002930.436137259</v>
      </c>
      <c r="X524" s="9">
        <v>3985523.7099999995</v>
      </c>
      <c r="Y524" s="9">
        <v>1017406.72613726</v>
      </c>
      <c r="Z524" s="9">
        <v>534.70116442925064</v>
      </c>
      <c r="AA524" s="9">
        <v>3504096.8589796727</v>
      </c>
      <c r="AB524" s="8">
        <v>6078027.4744319553</v>
      </c>
    </row>
    <row r="525" spans="1:28" ht="15.75" customHeight="1" x14ac:dyDescent="0.2">
      <c r="A525" s="4" t="s">
        <v>26</v>
      </c>
      <c r="B525" s="4" t="s">
        <v>36</v>
      </c>
      <c r="C525" s="5">
        <v>2019</v>
      </c>
      <c r="D525" s="5">
        <v>0</v>
      </c>
      <c r="E525" s="5">
        <v>2</v>
      </c>
      <c r="F525" s="5">
        <v>3</v>
      </c>
      <c r="G525" s="6">
        <v>10043967.905602608</v>
      </c>
      <c r="H525" s="6">
        <v>6373654.4450806379</v>
      </c>
      <c r="I525" s="6">
        <v>2866239.6213129992</v>
      </c>
      <c r="J525" s="6">
        <v>461956.09465510171</v>
      </c>
      <c r="K525" s="6">
        <v>383487.9821814819</v>
      </c>
      <c r="L525" s="6">
        <v>618347.63432383351</v>
      </c>
      <c r="M525" s="6">
        <v>59567.919946805763</v>
      </c>
      <c r="N525" s="6">
        <v>529664.45398395811</v>
      </c>
      <c r="O525" s="6">
        <v>466935.74065775902</v>
      </c>
      <c r="P525" s="6">
        <v>230002.30781446904</v>
      </c>
      <c r="Q525" s="6">
        <v>14509.763798472504</v>
      </c>
      <c r="R525" s="6">
        <v>522234.22143080039</v>
      </c>
      <c r="S525" s="6">
        <v>81839.525887493772</v>
      </c>
      <c r="T525" s="6">
        <v>138869.17908746449</v>
      </c>
      <c r="U525" s="6">
        <v>123165.88358640202</v>
      </c>
      <c r="V525" s="6">
        <v>1014434.3917660784</v>
      </c>
      <c r="W525" s="6">
        <v>3471609.5313020805</v>
      </c>
      <c r="X525" s="6">
        <v>2626769.0244780704</v>
      </c>
      <c r="Y525" s="6">
        <v>844840.50682400982</v>
      </c>
      <c r="Z525" s="6">
        <v>504.6420283464613</v>
      </c>
      <c r="AA525" s="6">
        <v>3235086.2683706824</v>
      </c>
      <c r="AB525" s="6">
        <v>4174487.2565316204</v>
      </c>
    </row>
    <row r="526" spans="1:28" ht="15.75" customHeight="1" x14ac:dyDescent="0.2">
      <c r="A526" s="4" t="s">
        <v>26</v>
      </c>
      <c r="B526" s="4" t="s">
        <v>36</v>
      </c>
      <c r="C526" s="5">
        <v>2020</v>
      </c>
      <c r="D526" s="5">
        <v>0</v>
      </c>
      <c r="E526" s="5">
        <v>1</v>
      </c>
      <c r="F526" s="5">
        <v>3</v>
      </c>
      <c r="G526" s="6">
        <v>15282540.498074051</v>
      </c>
      <c r="H526" s="6">
        <v>10901923.721846454</v>
      </c>
      <c r="I526" s="6">
        <v>5048140.6288192226</v>
      </c>
      <c r="J526" s="6">
        <v>923696.59726746159</v>
      </c>
      <c r="K526" s="6">
        <v>569230.03007624904</v>
      </c>
      <c r="L526" s="6">
        <v>1035564.31128096</v>
      </c>
      <c r="M526" s="6">
        <v>95764.089066505403</v>
      </c>
      <c r="N526" s="6">
        <v>995128.31236767001</v>
      </c>
      <c r="O526" s="6">
        <v>607526.54061533255</v>
      </c>
      <c r="P526" s="6">
        <v>442881.63930267107</v>
      </c>
      <c r="Q526" s="6">
        <v>16667.599999999999</v>
      </c>
      <c r="R526" s="6">
        <v>816210.70000000007</v>
      </c>
      <c r="S526" s="6">
        <v>126680.54298100802</v>
      </c>
      <c r="T526" s="6">
        <v>224432.73006937301</v>
      </c>
      <c r="U526" s="6">
        <v>180050.44210286293</v>
      </c>
      <c r="V526" s="6">
        <v>1540357.9535240456</v>
      </c>
      <c r="W526" s="6">
        <v>5189849.4468074841</v>
      </c>
      <c r="X526" s="6">
        <v>4105171.2888802141</v>
      </c>
      <c r="Y526" s="6">
        <v>1084678.15792727</v>
      </c>
      <c r="Z526" s="6">
        <v>706.87041580845766</v>
      </c>
      <c r="AA526" s="6">
        <v>3554473.5894773444</v>
      </c>
      <c r="AB526" s="6">
        <v>6084821.5260999463</v>
      </c>
    </row>
    <row r="527" spans="1:28" ht="15.75" customHeight="1" x14ac:dyDescent="0.2">
      <c r="A527" s="4" t="s">
        <v>26</v>
      </c>
      <c r="B527" s="4" t="s">
        <v>36</v>
      </c>
      <c r="C527" s="5">
        <v>2020</v>
      </c>
      <c r="D527" s="5">
        <v>0</v>
      </c>
      <c r="E527" s="5">
        <v>2</v>
      </c>
      <c r="F527" s="5">
        <v>3</v>
      </c>
      <c r="G527" s="6">
        <v>10081032.097158529</v>
      </c>
      <c r="H527" s="6">
        <v>6426852.0746243522</v>
      </c>
      <c r="I527" s="6">
        <v>2884493.4516846519</v>
      </c>
      <c r="J527" s="6">
        <v>459124.30110662279</v>
      </c>
      <c r="K527" s="6">
        <v>382601.82730979478</v>
      </c>
      <c r="L527" s="6">
        <v>625062.00580389705</v>
      </c>
      <c r="M527" s="6">
        <v>57449.552531531808</v>
      </c>
      <c r="N527" s="6">
        <v>577029.58992115699</v>
      </c>
      <c r="O527" s="6">
        <v>450020.53391963872</v>
      </c>
      <c r="P527" s="6">
        <v>238443.39251125997</v>
      </c>
      <c r="Q527" s="6">
        <v>11966.441741591032</v>
      </c>
      <c r="R527" s="6">
        <v>521036.14987800346</v>
      </c>
      <c r="S527" s="6">
        <v>77183.493253605775</v>
      </c>
      <c r="T527" s="6">
        <v>142441.33496259694</v>
      </c>
      <c r="U527" s="6">
        <v>124012.84708424697</v>
      </c>
      <c r="V527" s="6">
        <v>883848.21945906593</v>
      </c>
      <c r="W527" s="6">
        <v>3545864.2502313824</v>
      </c>
      <c r="X527" s="6">
        <v>2654875.4530399852</v>
      </c>
      <c r="Y527" s="6">
        <v>890988.7971913974</v>
      </c>
      <c r="Z527" s="6">
        <v>539.07462077858906</v>
      </c>
      <c r="AA527" s="6">
        <v>3245137.829268442</v>
      </c>
      <c r="AB527" s="6">
        <v>4145222.1981297391</v>
      </c>
    </row>
    <row r="528" spans="1:28" ht="15.75" customHeight="1" x14ac:dyDescent="0.2">
      <c r="A528" s="4" t="s">
        <v>26</v>
      </c>
      <c r="B528" s="4" t="s">
        <v>36</v>
      </c>
      <c r="C528" s="5">
        <v>2021</v>
      </c>
      <c r="D528" s="5">
        <v>0</v>
      </c>
      <c r="E528" s="5">
        <v>1</v>
      </c>
      <c r="F528" s="5">
        <v>3</v>
      </c>
      <c r="G528" s="6">
        <v>16243460.0520407</v>
      </c>
      <c r="H528" s="6">
        <v>11299012.541798696</v>
      </c>
      <c r="I528" s="6">
        <v>5206642.3199195014</v>
      </c>
      <c r="J528" s="6">
        <v>922785.59937396995</v>
      </c>
      <c r="K528" s="6">
        <v>592624.06675861601</v>
      </c>
      <c r="L528" s="6">
        <v>1093622.6030543402</v>
      </c>
      <c r="M528" s="6">
        <v>99349.060737347987</v>
      </c>
      <c r="N528" s="6">
        <v>1016410.4681475202</v>
      </c>
      <c r="O528" s="6">
        <v>625053.0299999998</v>
      </c>
      <c r="P528" s="6">
        <v>457331.0398461541</v>
      </c>
      <c r="Q528" s="6">
        <v>16904.326589280001</v>
      </c>
      <c r="R528" s="6">
        <v>895838.52737196616</v>
      </c>
      <c r="S528" s="6">
        <v>134436.46000000002</v>
      </c>
      <c r="T528" s="6">
        <v>238015.03999999998</v>
      </c>
      <c r="U528" s="6">
        <v>191696.14070816454</v>
      </c>
      <c r="V528" s="6">
        <v>1626446.0949737784</v>
      </c>
      <c r="W528" s="6">
        <v>5217370.3185814517</v>
      </c>
      <c r="X528" s="6">
        <v>4277143.981999835</v>
      </c>
      <c r="Y528" s="6">
        <v>940226.33658161643</v>
      </c>
      <c r="Z528" s="6">
        <v>52878.166296795898</v>
      </c>
      <c r="AA528" s="6">
        <v>3944059.1546208286</v>
      </c>
      <c r="AB528" s="6">
        <v>6088002.3649390144</v>
      </c>
    </row>
    <row r="529" spans="1:28" ht="15.75" customHeight="1" x14ac:dyDescent="0.2">
      <c r="A529" s="4" t="s">
        <v>26</v>
      </c>
      <c r="B529" s="4" t="s">
        <v>36</v>
      </c>
      <c r="C529" s="5">
        <v>2021</v>
      </c>
      <c r="D529" s="5">
        <v>0</v>
      </c>
      <c r="E529" s="5">
        <v>2</v>
      </c>
      <c r="F529" s="5">
        <v>3</v>
      </c>
      <c r="G529" s="6">
        <v>10549000.801244784</v>
      </c>
      <c r="H529" s="6">
        <v>6522687.8453546539</v>
      </c>
      <c r="I529" s="6">
        <v>2898011.2655932251</v>
      </c>
      <c r="J529" s="6">
        <v>456599.1174505364</v>
      </c>
      <c r="K529" s="6">
        <v>384744.4</v>
      </c>
      <c r="L529" s="6">
        <v>642126.19856234349</v>
      </c>
      <c r="M529" s="6">
        <v>58156.18202766966</v>
      </c>
      <c r="N529" s="6">
        <v>585685.03376997425</v>
      </c>
      <c r="O529" s="6">
        <v>454875.97999999992</v>
      </c>
      <c r="P529" s="6">
        <v>247109.14117570917</v>
      </c>
      <c r="Q529" s="6">
        <v>11968.835029939351</v>
      </c>
      <c r="R529" s="6">
        <v>555945.5719198297</v>
      </c>
      <c r="S529" s="6">
        <v>80710.78</v>
      </c>
      <c r="T529" s="6">
        <v>146755.33982542763</v>
      </c>
      <c r="U529" s="6">
        <v>127237.18110843739</v>
      </c>
      <c r="V529" s="6">
        <v>893570.54987311573</v>
      </c>
      <c r="W529" s="6">
        <v>3388779.3259772882</v>
      </c>
      <c r="X529" s="6">
        <v>2661684.7097462751</v>
      </c>
      <c r="Y529" s="6">
        <v>727094.61623101321</v>
      </c>
      <c r="Z529" s="6">
        <v>44976.611407214907</v>
      </c>
      <c r="AA529" s="6">
        <v>3398929.7797876904</v>
      </c>
      <c r="AB529" s="6">
        <v>3827180.4922636142</v>
      </c>
    </row>
    <row r="530" spans="1:28" ht="15.75" customHeight="1" x14ac:dyDescent="0.2">
      <c r="A530" s="4" t="s">
        <v>26</v>
      </c>
      <c r="B530" s="4" t="s">
        <v>36</v>
      </c>
      <c r="C530" s="5">
        <v>2022</v>
      </c>
      <c r="D530" s="5">
        <v>1</v>
      </c>
      <c r="E530" s="5">
        <v>1</v>
      </c>
      <c r="F530" s="5">
        <v>3</v>
      </c>
      <c r="G530" s="6">
        <v>4187393.9937272947</v>
      </c>
      <c r="H530" s="6">
        <v>3036356.6085363454</v>
      </c>
      <c r="I530" s="6">
        <v>1442879.0512091669</v>
      </c>
      <c r="J530" s="6">
        <v>257257.80346256346</v>
      </c>
      <c r="K530" s="6">
        <v>156371.66852502601</v>
      </c>
      <c r="L530" s="6">
        <v>292828.21094948571</v>
      </c>
      <c r="M530" s="6">
        <v>24923.440090893848</v>
      </c>
      <c r="N530" s="6">
        <v>257678.96134235</v>
      </c>
      <c r="O530" s="6">
        <v>157000.31924324299</v>
      </c>
      <c r="P530" s="6">
        <v>111579.23149829476</v>
      </c>
      <c r="Q530" s="6">
        <v>4477.113531509227</v>
      </c>
      <c r="R530" s="6">
        <v>235556.37007014899</v>
      </c>
      <c r="S530" s="6">
        <v>34641.539530865797</v>
      </c>
      <c r="T530" s="6">
        <v>61162.899082797201</v>
      </c>
      <c r="U530" s="6">
        <v>48415.020958820773</v>
      </c>
      <c r="V530" s="6">
        <v>234543.6627536169</v>
      </c>
      <c r="W530" s="6">
        <v>1343108.0544192211</v>
      </c>
      <c r="X530" s="6">
        <v>1148957.2273613501</v>
      </c>
      <c r="Y530" s="6">
        <v>194150.82705787101</v>
      </c>
      <c r="Z530" s="6">
        <v>19720.305102478393</v>
      </c>
      <c r="AA530" s="6">
        <v>995689.73085536412</v>
      </c>
      <c r="AB530" s="6">
        <v>1490439.3888985526</v>
      </c>
    </row>
    <row r="531" spans="1:28" ht="15.75" customHeight="1" x14ac:dyDescent="0.2">
      <c r="A531" s="4" t="s">
        <v>26</v>
      </c>
      <c r="B531" s="4" t="s">
        <v>36</v>
      </c>
      <c r="C531" s="5">
        <v>2022</v>
      </c>
      <c r="D531" s="5">
        <v>2</v>
      </c>
      <c r="E531" s="5">
        <v>1</v>
      </c>
      <c r="F531" s="5">
        <v>3</v>
      </c>
      <c r="G531" s="6">
        <v>4592758.5100485589</v>
      </c>
      <c r="H531" s="6">
        <v>3187212.5122325821</v>
      </c>
      <c r="I531" s="6">
        <v>1506214.87184128</v>
      </c>
      <c r="J531" s="6">
        <v>259354.45897693318</v>
      </c>
      <c r="K531" s="6">
        <v>166561.49496049099</v>
      </c>
      <c r="L531" s="6">
        <v>310279.47272025159</v>
      </c>
      <c r="M531" s="6">
        <v>25603.138578738079</v>
      </c>
      <c r="N531" s="6">
        <v>277928.613997943</v>
      </c>
      <c r="O531" s="6">
        <v>174490.29915356135</v>
      </c>
      <c r="P531" s="6">
        <v>119113.39422921164</v>
      </c>
      <c r="Q531" s="6">
        <v>4724.7190406322798</v>
      </c>
      <c r="R531" s="6">
        <v>242906.52221344499</v>
      </c>
      <c r="S531" s="6">
        <v>35795.130264485197</v>
      </c>
      <c r="T531" s="6">
        <v>64240.396255609201</v>
      </c>
      <c r="U531" s="6">
        <v>54671.822780433999</v>
      </c>
      <c r="V531" s="6">
        <v>412765.15558861342</v>
      </c>
      <c r="W531" s="6">
        <v>1459731.6785382591</v>
      </c>
      <c r="X531" s="6">
        <v>1272479.58413453</v>
      </c>
      <c r="Y531" s="6">
        <v>187252.09440372899</v>
      </c>
      <c r="Z531" s="6">
        <v>5972.79</v>
      </c>
      <c r="AA531" s="6">
        <v>1257462.247104181</v>
      </c>
      <c r="AB531" s="6">
        <v>1785057.69619551</v>
      </c>
    </row>
    <row r="532" spans="1:28" ht="15.75" customHeight="1" x14ac:dyDescent="0.2">
      <c r="A532" s="4" t="s">
        <v>26</v>
      </c>
      <c r="B532" s="4" t="s">
        <v>36</v>
      </c>
      <c r="C532" s="5">
        <v>2022</v>
      </c>
      <c r="D532" s="5">
        <v>3</v>
      </c>
      <c r="E532" s="5">
        <v>1</v>
      </c>
      <c r="F532" s="5">
        <v>3</v>
      </c>
      <c r="G532" s="6">
        <v>4627864.4036519416</v>
      </c>
      <c r="H532" s="6">
        <v>3284276.5305721755</v>
      </c>
      <c r="I532" s="6">
        <v>1535146.1822216925</v>
      </c>
      <c r="J532" s="6">
        <v>267161.21246673504</v>
      </c>
      <c r="K532" s="6">
        <v>169932.96601768801</v>
      </c>
      <c r="L532" s="6">
        <v>320689.21760826156</v>
      </c>
      <c r="M532" s="6">
        <v>26851.262445530585</v>
      </c>
      <c r="N532" s="6">
        <v>283954.81160401902</v>
      </c>
      <c r="O532" s="6">
        <v>194384.38469533701</v>
      </c>
      <c r="P532" s="6">
        <v>127844.50799527451</v>
      </c>
      <c r="Q532" s="6">
        <v>4895.3932072898597</v>
      </c>
      <c r="R532" s="6">
        <v>251226.225077501</v>
      </c>
      <c r="S532" s="6">
        <v>36835.709886056698</v>
      </c>
      <c r="T532" s="6">
        <v>65354.657346790307</v>
      </c>
      <c r="U532" s="6">
        <v>58008.007140141199</v>
      </c>
      <c r="V532" s="6">
        <v>415483.72671619424</v>
      </c>
      <c r="W532" s="6">
        <v>1517975.850774134</v>
      </c>
      <c r="X532" s="6">
        <v>1310400.96331968</v>
      </c>
      <c r="Y532" s="6">
        <v>207574.887454454</v>
      </c>
      <c r="Z532" s="6">
        <v>-597.90556011545641</v>
      </c>
      <c r="AA532" s="6">
        <v>1148946.0003355648</v>
      </c>
      <c r="AB532" s="6">
        <v>1796227.8063261528</v>
      </c>
    </row>
    <row r="533" spans="1:28" ht="15.75" customHeight="1" x14ac:dyDescent="0.2">
      <c r="A533" s="4" t="s">
        <v>26</v>
      </c>
      <c r="B533" s="4" t="s">
        <v>36</v>
      </c>
      <c r="C533" s="5">
        <v>2022</v>
      </c>
      <c r="D533" s="5">
        <v>4</v>
      </c>
      <c r="E533" s="5">
        <v>1</v>
      </c>
      <c r="F533" s="5">
        <v>3</v>
      </c>
      <c r="G533" s="6">
        <v>4424825.1058651712</v>
      </c>
      <c r="H533" s="6">
        <v>3256623.5685229315</v>
      </c>
      <c r="I533" s="6">
        <v>1488941.3878420901</v>
      </c>
      <c r="J533" s="6">
        <v>264377.46667025558</v>
      </c>
      <c r="K533" s="6">
        <v>172471.11472215099</v>
      </c>
      <c r="L533" s="6">
        <v>325046.54756640486</v>
      </c>
      <c r="M533" s="6">
        <v>26498.027426282155</v>
      </c>
      <c r="N533" s="6">
        <v>288790.41171674902</v>
      </c>
      <c r="O533" s="6">
        <v>197885.70026921018</v>
      </c>
      <c r="P533" s="6">
        <v>128364.75211981199</v>
      </c>
      <c r="Q533" s="6">
        <v>4913.5951255933278</v>
      </c>
      <c r="R533" s="6">
        <v>257546.37581916602</v>
      </c>
      <c r="S533" s="6">
        <v>36493.943755300403</v>
      </c>
      <c r="T533" s="6">
        <v>65294.245489916793</v>
      </c>
      <c r="U533" s="6">
        <v>56902.015416992792</v>
      </c>
      <c r="V533" s="6">
        <v>589723.61127369525</v>
      </c>
      <c r="W533" s="6">
        <v>1553225.0914115165</v>
      </c>
      <c r="X533" s="6">
        <v>1354748.1133731327</v>
      </c>
      <c r="Y533" s="6">
        <v>198476.978038384</v>
      </c>
      <c r="Z533" s="6">
        <v>-2417.3250514636165</v>
      </c>
      <c r="AA533" s="6">
        <v>789657.6992774799</v>
      </c>
      <c r="AB533" s="6">
        <v>1818889.5549859814</v>
      </c>
    </row>
    <row r="534" spans="1:28" ht="15.75" customHeight="1" x14ac:dyDescent="0.2">
      <c r="A534" s="4" t="s">
        <v>26</v>
      </c>
      <c r="B534" s="4" t="s">
        <v>36</v>
      </c>
      <c r="C534" s="5">
        <v>2022</v>
      </c>
      <c r="D534" s="5">
        <v>1</v>
      </c>
      <c r="E534" s="5">
        <v>2</v>
      </c>
      <c r="F534" s="5">
        <v>3</v>
      </c>
      <c r="G534" s="6">
        <v>2627752.7261283738</v>
      </c>
      <c r="H534" s="6">
        <v>1684825.7815152919</v>
      </c>
      <c r="I534" s="6">
        <v>759921.38162077405</v>
      </c>
      <c r="J534" s="6">
        <v>119811.22375564624</v>
      </c>
      <c r="K534" s="6">
        <v>99931.158109536002</v>
      </c>
      <c r="L534" s="6">
        <v>166664.9425987562</v>
      </c>
      <c r="M534" s="6">
        <v>14433.2537009567</v>
      </c>
      <c r="N534" s="6">
        <v>149034.50753835801</v>
      </c>
      <c r="O534" s="6">
        <v>113203.926451359</v>
      </c>
      <c r="P534" s="6">
        <v>61157.765856802398</v>
      </c>
      <c r="Q534" s="6">
        <v>3142.63077915336</v>
      </c>
      <c r="R534" s="6">
        <v>140075.77634683499</v>
      </c>
      <c r="S534" s="6">
        <v>20471.377856182098</v>
      </c>
      <c r="T534" s="6">
        <v>36977.836900932598</v>
      </c>
      <c r="U534" s="6">
        <v>31886.799504983399</v>
      </c>
      <c r="V534" s="6">
        <v>164204.42541043201</v>
      </c>
      <c r="W534" s="6">
        <v>832447.88846120308</v>
      </c>
      <c r="X534" s="6">
        <v>691788.04908946506</v>
      </c>
      <c r="Y534" s="6">
        <v>140659.83937173799</v>
      </c>
      <c r="Z534" s="6">
        <v>7920.2442200000187</v>
      </c>
      <c r="AA534" s="6">
        <v>882002.24956842896</v>
      </c>
      <c r="AB534" s="6">
        <v>975534.66255196545</v>
      </c>
    </row>
    <row r="535" spans="1:28" ht="15.75" customHeight="1" x14ac:dyDescent="0.2">
      <c r="A535" s="4" t="s">
        <v>26</v>
      </c>
      <c r="B535" s="4" t="s">
        <v>36</v>
      </c>
      <c r="C535" s="5">
        <v>2022</v>
      </c>
      <c r="D535" s="5">
        <v>2</v>
      </c>
      <c r="E535" s="5">
        <v>2</v>
      </c>
      <c r="F535" s="5">
        <v>3</v>
      </c>
      <c r="G535" s="6">
        <v>2934671.2251694384</v>
      </c>
      <c r="H535" s="6">
        <v>1739265.5902359863</v>
      </c>
      <c r="I535" s="6">
        <v>782464.19540326402</v>
      </c>
      <c r="J535" s="6">
        <v>121458.31436617021</v>
      </c>
      <c r="K535" s="6">
        <v>103645.006204814</v>
      </c>
      <c r="L535" s="6">
        <v>172954.61793234176</v>
      </c>
      <c r="M535" s="6">
        <v>14720.8269424963</v>
      </c>
      <c r="N535" s="6">
        <v>154490.24323388599</v>
      </c>
      <c r="O535" s="6">
        <v>120836.86219113199</v>
      </c>
      <c r="P535" s="6">
        <v>61944.561862413597</v>
      </c>
      <c r="Q535" s="6">
        <v>3201.5819279074499</v>
      </c>
      <c r="R535" s="6">
        <v>144368.361517538</v>
      </c>
      <c r="S535" s="6">
        <v>21052.656338503799</v>
      </c>
      <c r="T535" s="6">
        <v>38128.362315519204</v>
      </c>
      <c r="U535" s="6">
        <v>33403.613849697103</v>
      </c>
      <c r="V535" s="6">
        <v>216064.29975017899</v>
      </c>
      <c r="W535" s="6">
        <v>834002.11772264901</v>
      </c>
      <c r="X535" s="6">
        <v>699160.20174302801</v>
      </c>
      <c r="Y535" s="6">
        <v>134841.915979621</v>
      </c>
      <c r="Z535" s="6">
        <v>4642.1589999999997</v>
      </c>
      <c r="AA535" s="6">
        <v>1138579.6120754404</v>
      </c>
      <c r="AB535" s="6">
        <v>1031286.1674645138</v>
      </c>
    </row>
    <row r="536" spans="1:28" ht="15.75" customHeight="1" x14ac:dyDescent="0.2">
      <c r="A536" s="4" t="s">
        <v>26</v>
      </c>
      <c r="B536" s="4" t="s">
        <v>36</v>
      </c>
      <c r="C536" s="5">
        <v>2022</v>
      </c>
      <c r="D536" s="5">
        <v>3</v>
      </c>
      <c r="E536" s="5">
        <v>2</v>
      </c>
      <c r="F536" s="5">
        <v>3</v>
      </c>
      <c r="G536" s="6">
        <v>2900219.5705399499</v>
      </c>
      <c r="H536" s="6">
        <v>1740972.4160869203</v>
      </c>
      <c r="I536" s="6">
        <v>773405.365349247</v>
      </c>
      <c r="J536" s="6">
        <v>120475.40282440861</v>
      </c>
      <c r="K536" s="6">
        <v>103512.82964017701</v>
      </c>
      <c r="L536" s="6">
        <v>174987.09871228453</v>
      </c>
      <c r="M536" s="6">
        <v>14865.6684113092</v>
      </c>
      <c r="N536" s="6">
        <v>153069.607217677</v>
      </c>
      <c r="O536" s="6">
        <v>123691.489416871</v>
      </c>
      <c r="P536" s="6">
        <v>64896.634230914198</v>
      </c>
      <c r="Q536" s="6">
        <v>3233.1777838891121</v>
      </c>
      <c r="R536" s="6">
        <v>149254.92198160299</v>
      </c>
      <c r="S536" s="6">
        <v>21151.932072744592</v>
      </c>
      <c r="T536" s="6">
        <v>38428.288445795122</v>
      </c>
      <c r="U536" s="6">
        <v>34482.706460971996</v>
      </c>
      <c r="V536" s="6">
        <v>221146.71501128899</v>
      </c>
      <c r="W536" s="6">
        <v>846049.49460586894</v>
      </c>
      <c r="X536" s="6">
        <v>698740.05649722496</v>
      </c>
      <c r="Y536" s="6">
        <v>147309.43810864401</v>
      </c>
      <c r="Z536" s="6">
        <v>-493.45667414974741</v>
      </c>
      <c r="AA536" s="6">
        <v>1038343.63300998</v>
      </c>
      <c r="AB536" s="6">
        <v>980281.93796093075</v>
      </c>
    </row>
    <row r="537" spans="1:28" ht="15.75" customHeight="1" x14ac:dyDescent="0.2">
      <c r="A537" s="4" t="s">
        <v>26</v>
      </c>
      <c r="B537" s="4" t="s">
        <v>36</v>
      </c>
      <c r="C537" s="5">
        <v>2022</v>
      </c>
      <c r="D537" s="5">
        <v>4</v>
      </c>
      <c r="E537" s="5">
        <v>2</v>
      </c>
      <c r="F537" s="5">
        <v>3</v>
      </c>
      <c r="G537" s="6">
        <v>2660731.3723778753</v>
      </c>
      <c r="H537" s="6">
        <v>1772072.4565096539</v>
      </c>
      <c r="I537" s="6">
        <v>784054.09990699496</v>
      </c>
      <c r="J537" s="6">
        <v>121556.26347774385</v>
      </c>
      <c r="K537" s="6">
        <v>107496.76425647701</v>
      </c>
      <c r="L537" s="6">
        <v>176240.26497448102</v>
      </c>
      <c r="M537" s="6">
        <v>14938.988284889312</v>
      </c>
      <c r="N537" s="6">
        <v>155603.08067186701</v>
      </c>
      <c r="O537" s="6">
        <v>127758.99718889401</v>
      </c>
      <c r="P537" s="6">
        <v>67475.034460484647</v>
      </c>
      <c r="Q537" s="6">
        <v>3229.7496228806731</v>
      </c>
      <c r="R537" s="6">
        <v>153370.050123947</v>
      </c>
      <c r="S537" s="6">
        <v>21448.879726569499</v>
      </c>
      <c r="T537" s="6">
        <v>38900.2838144247</v>
      </c>
      <c r="U537" s="6">
        <v>35200.081904177998</v>
      </c>
      <c r="V537" s="6">
        <v>319855.79674728209</v>
      </c>
      <c r="W537" s="6">
        <v>881217.58654287003</v>
      </c>
      <c r="X537" s="6">
        <v>727356.08894407901</v>
      </c>
      <c r="Y537" s="6">
        <v>153861.497598791</v>
      </c>
      <c r="Z537" s="6">
        <v>-1106.724341750989</v>
      </c>
      <c r="AA537" s="6">
        <v>769345.86739688902</v>
      </c>
      <c r="AB537" s="6">
        <v>1115853.6923812469</v>
      </c>
    </row>
    <row r="538" spans="1:28" ht="15.75" customHeight="1" x14ac:dyDescent="0.2">
      <c r="A538" s="4" t="s">
        <v>26</v>
      </c>
      <c r="B538" s="4" t="s">
        <v>36</v>
      </c>
      <c r="C538" s="5">
        <v>2023</v>
      </c>
      <c r="D538" s="5">
        <v>1</v>
      </c>
      <c r="E538" s="5">
        <v>1</v>
      </c>
      <c r="F538" s="5">
        <v>3</v>
      </c>
      <c r="G538" s="6">
        <v>4619412.6360954363</v>
      </c>
      <c r="H538" s="6">
        <v>3305563.9633096177</v>
      </c>
      <c r="I538" s="6">
        <v>1509907.8663927603</v>
      </c>
      <c r="J538" s="6">
        <v>282315.40109593002</v>
      </c>
      <c r="K538" s="6">
        <v>170582.1184501414</v>
      </c>
      <c r="L538" s="6">
        <v>334019.88055513997</v>
      </c>
      <c r="M538" s="6">
        <v>27676.81718010499</v>
      </c>
      <c r="N538" s="6">
        <v>288474.236243035</v>
      </c>
      <c r="O538" s="6">
        <v>195220.47272136901</v>
      </c>
      <c r="P538" s="6">
        <v>131189.07771297998</v>
      </c>
      <c r="Q538" s="6">
        <v>5002.0979058693101</v>
      </c>
      <c r="R538" s="6">
        <v>258814.229655509</v>
      </c>
      <c r="S538" s="6">
        <v>36095.040321824701</v>
      </c>
      <c r="T538" s="6">
        <v>66266.7250749542</v>
      </c>
      <c r="U538" s="6">
        <v>56098.15628961</v>
      </c>
      <c r="V538" s="6">
        <v>288065.037672078</v>
      </c>
      <c r="W538" s="6">
        <v>1510381.758475642</v>
      </c>
      <c r="X538" s="6">
        <v>1327214.8573049</v>
      </c>
      <c r="Y538" s="6">
        <v>183166.901170742</v>
      </c>
      <c r="Z538" s="6">
        <v>-1631.5116313280887</v>
      </c>
      <c r="AA538" s="6">
        <v>1074569.27957456</v>
      </c>
      <c r="AB538" s="6">
        <v>1613634.047594744</v>
      </c>
    </row>
    <row r="539" spans="1:28" ht="15.75" customHeight="1" x14ac:dyDescent="0.2">
      <c r="A539" s="4" t="s">
        <v>26</v>
      </c>
      <c r="B539" s="4" t="s">
        <v>36</v>
      </c>
      <c r="C539" s="5">
        <v>2023</v>
      </c>
      <c r="D539" s="5">
        <v>2</v>
      </c>
      <c r="E539" s="5">
        <v>1</v>
      </c>
      <c r="F539" s="5">
        <v>3</v>
      </c>
      <c r="G539" s="6">
        <v>4910687.8184153009</v>
      </c>
      <c r="H539" s="6">
        <v>3528948.888623646</v>
      </c>
      <c r="I539" s="6">
        <v>1683844.2051609999</v>
      </c>
      <c r="J539" s="6">
        <v>284966.38962570799</v>
      </c>
      <c r="K539" s="6">
        <v>186540.48333085637</v>
      </c>
      <c r="L539" s="6">
        <v>346794.51610878098</v>
      </c>
      <c r="M539" s="6">
        <v>27931.602997243248</v>
      </c>
      <c r="N539" s="6">
        <v>290951.47950875002</v>
      </c>
      <c r="O539" s="6">
        <v>199868.57841118201</v>
      </c>
      <c r="P539" s="6">
        <v>121854.608262244</v>
      </c>
      <c r="Q539" s="6">
        <v>5330.70742576259</v>
      </c>
      <c r="R539" s="6">
        <v>272217.89663284703</v>
      </c>
      <c r="S539" s="6">
        <v>39186.954743205999</v>
      </c>
      <c r="T539" s="6">
        <v>69461.466416065698</v>
      </c>
      <c r="U539" s="6">
        <v>61275.7298800395</v>
      </c>
      <c r="V539" s="6">
        <v>465377.17952538398</v>
      </c>
      <c r="W539" s="6">
        <v>1546811.634313389</v>
      </c>
      <c r="X539" s="6">
        <v>1335947.95418685</v>
      </c>
      <c r="Y539" s="6">
        <v>210863.68012653899</v>
      </c>
      <c r="Z539" s="6">
        <v>-961.76696589179801</v>
      </c>
      <c r="AA539" s="6">
        <v>984175.17124545504</v>
      </c>
      <c r="AB539" s="6">
        <v>1674939.0182067202</v>
      </c>
    </row>
    <row r="540" spans="1:28" ht="15.75" customHeight="1" x14ac:dyDescent="0.2">
      <c r="A540" s="4" t="s">
        <v>26</v>
      </c>
      <c r="B540" s="4" t="s">
        <v>36</v>
      </c>
      <c r="C540" s="5">
        <v>2023</v>
      </c>
      <c r="D540" s="5">
        <v>3</v>
      </c>
      <c r="E540" s="5">
        <v>1</v>
      </c>
      <c r="F540" s="5">
        <v>3</v>
      </c>
      <c r="G540" s="6">
        <v>5136143.1259284187</v>
      </c>
      <c r="H540" s="6">
        <v>3601144.8039044407</v>
      </c>
      <c r="I540" s="6">
        <v>1741898.6170340001</v>
      </c>
      <c r="J540" s="6">
        <v>287602.42229301803</v>
      </c>
      <c r="K540" s="6">
        <v>174264.7226474791</v>
      </c>
      <c r="L540" s="6">
        <v>351600.80447118502</v>
      </c>
      <c r="M540" s="6">
        <v>27378.025898348202</v>
      </c>
      <c r="N540" s="6">
        <v>307143.94979638298</v>
      </c>
      <c r="O540" s="6">
        <v>199861.13022508399</v>
      </c>
      <c r="P540" s="6">
        <v>131140.90997960698</v>
      </c>
      <c r="Q540" s="6">
        <v>5331.4119147089596</v>
      </c>
      <c r="R540" s="6">
        <v>265498.60961184202</v>
      </c>
      <c r="S540" s="6">
        <v>38784.0316387286</v>
      </c>
      <c r="T540" s="6">
        <v>70640.168394057706</v>
      </c>
      <c r="U540" s="6">
        <v>60811.051901420098</v>
      </c>
      <c r="V540" s="6">
        <v>438889.24500662199</v>
      </c>
      <c r="W540" s="6">
        <v>1527513.7279882259</v>
      </c>
      <c r="X540" s="6">
        <v>1320971.6449973399</v>
      </c>
      <c r="Y540" s="6">
        <v>206542.082990886</v>
      </c>
      <c r="Z540" s="6">
        <v>18698.396936891135</v>
      </c>
      <c r="AA540" s="6">
        <v>1264211.09169366</v>
      </c>
      <c r="AB540" s="6">
        <v>1775125.1915028414</v>
      </c>
    </row>
    <row r="541" spans="1:28" ht="15.75" customHeight="1" x14ac:dyDescent="0.2">
      <c r="A541" s="4" t="s">
        <v>26</v>
      </c>
      <c r="B541" s="4" t="s">
        <v>36</v>
      </c>
      <c r="C541" s="5">
        <v>2023</v>
      </c>
      <c r="D541" s="5">
        <v>4</v>
      </c>
      <c r="E541" s="5">
        <v>1</v>
      </c>
      <c r="F541" s="5">
        <v>3</v>
      </c>
      <c r="G541" s="6">
        <v>4798677.0891233943</v>
      </c>
      <c r="H541" s="6">
        <v>3641813.9282818153</v>
      </c>
      <c r="I541" s="6">
        <v>1753080.8864720201</v>
      </c>
      <c r="J541" s="6">
        <v>290992.16647595499</v>
      </c>
      <c r="K541" s="6">
        <v>179411.47216812737</v>
      </c>
      <c r="L541" s="6">
        <v>357510.69157010602</v>
      </c>
      <c r="M541" s="6">
        <v>26787.883816038498</v>
      </c>
      <c r="N541" s="6">
        <v>308130.94915033801</v>
      </c>
      <c r="O541" s="6">
        <v>205283.35294994485</v>
      </c>
      <c r="P541" s="6">
        <v>134154.31216279499</v>
      </c>
      <c r="Q541" s="6">
        <v>5522.0824739478503</v>
      </c>
      <c r="R541" s="6">
        <v>272898.23666579399</v>
      </c>
      <c r="S541" s="6">
        <v>39487.048776564101</v>
      </c>
      <c r="T541" s="6">
        <v>68554.845600184301</v>
      </c>
      <c r="U541" s="6">
        <v>67308.7100792493</v>
      </c>
      <c r="V541" s="6">
        <v>632276.97594939498</v>
      </c>
      <c r="W541" s="6">
        <v>1656765.2528505642</v>
      </c>
      <c r="X541" s="6">
        <v>1414338.4325059601</v>
      </c>
      <c r="Y541" s="6">
        <v>242426.820344604</v>
      </c>
      <c r="Z541" s="6">
        <v>-1662.2839936749078</v>
      </c>
      <c r="AA541" s="6">
        <v>754977.73974875163</v>
      </c>
      <c r="AB541" s="6">
        <v>1952803.2337927069</v>
      </c>
    </row>
    <row r="542" spans="1:28" ht="15.75" customHeight="1" x14ac:dyDescent="0.2">
      <c r="A542" s="4" t="s">
        <v>26</v>
      </c>
      <c r="B542" s="4" t="s">
        <v>36</v>
      </c>
      <c r="C542" s="5">
        <v>2023</v>
      </c>
      <c r="D542" s="5">
        <v>1</v>
      </c>
      <c r="E542" s="5">
        <v>2</v>
      </c>
      <c r="F542" s="5">
        <v>3</v>
      </c>
      <c r="G542" s="6">
        <v>2805645.6259516785</v>
      </c>
      <c r="H542" s="6">
        <v>1779030.8626659459</v>
      </c>
      <c r="I542" s="6">
        <v>792067.36555802706</v>
      </c>
      <c r="J542" s="6">
        <v>121605.69795133563</v>
      </c>
      <c r="K542" s="6">
        <v>105389.68825839199</v>
      </c>
      <c r="L542" s="6">
        <v>180156.69020796401</v>
      </c>
      <c r="M542" s="6">
        <v>15450.937724658566</v>
      </c>
      <c r="N542" s="6">
        <v>154696.32547396299</v>
      </c>
      <c r="O542" s="6">
        <v>125938.53282431606</v>
      </c>
      <c r="P542" s="6">
        <v>67556.791798302773</v>
      </c>
      <c r="Q542" s="6">
        <v>3242.6261712792789</v>
      </c>
      <c r="R542" s="6">
        <v>152854.985040139</v>
      </c>
      <c r="S542" s="6">
        <v>21200.636925267499</v>
      </c>
      <c r="T542" s="6">
        <v>38870.584732301002</v>
      </c>
      <c r="U542" s="6">
        <v>34207.755002329264</v>
      </c>
      <c r="V542" s="6">
        <v>176711.56214121095</v>
      </c>
      <c r="W542" s="6">
        <v>861879.04849384702</v>
      </c>
      <c r="X542" s="6">
        <v>721701.12463445601</v>
      </c>
      <c r="Y542" s="6">
        <v>140177.92385939101</v>
      </c>
      <c r="Z542" s="6">
        <v>-706.99993884121795</v>
      </c>
      <c r="AA542" s="6">
        <v>984119.54782105598</v>
      </c>
      <c r="AB542" s="6">
        <v>1029596.1502338694</v>
      </c>
    </row>
    <row r="543" spans="1:28" ht="15.75" customHeight="1" x14ac:dyDescent="0.2">
      <c r="A543" s="4" t="s">
        <v>26</v>
      </c>
      <c r="B543" s="4" t="s">
        <v>36</v>
      </c>
      <c r="C543" s="5">
        <v>2023</v>
      </c>
      <c r="D543" s="5">
        <v>2</v>
      </c>
      <c r="E543" s="5">
        <v>2</v>
      </c>
      <c r="F543" s="5">
        <v>3</v>
      </c>
      <c r="G543" s="6">
        <v>3001309.1963998051</v>
      </c>
      <c r="H543" s="6">
        <v>1844533.4570906789</v>
      </c>
      <c r="I543" s="6">
        <v>842906.66195634997</v>
      </c>
      <c r="J543" s="6">
        <v>121661.7272594168</v>
      </c>
      <c r="K543" s="6">
        <v>105900.821536141</v>
      </c>
      <c r="L543" s="6">
        <v>185144.093062545</v>
      </c>
      <c r="M543" s="6">
        <v>15410.592432200399</v>
      </c>
      <c r="N543" s="6">
        <v>156031.41346726799</v>
      </c>
      <c r="O543" s="6">
        <v>128807.71930587701</v>
      </c>
      <c r="P543" s="6">
        <v>65421.281126816102</v>
      </c>
      <c r="Q543" s="6">
        <v>3287.5479942277202</v>
      </c>
      <c r="R543" s="6">
        <v>157130.222412228</v>
      </c>
      <c r="S543" s="6">
        <v>22555.542635181599</v>
      </c>
      <c r="T543" s="6">
        <v>40275.833902427003</v>
      </c>
      <c r="U543" s="6">
        <v>36448.624798054603</v>
      </c>
      <c r="V543" s="6">
        <v>246400.57573867749</v>
      </c>
      <c r="W543" s="6">
        <v>867877.99142024992</v>
      </c>
      <c r="X543" s="6">
        <v>720508.84219668899</v>
      </c>
      <c r="Y543" s="6">
        <v>147369.14922356099</v>
      </c>
      <c r="Z543" s="6">
        <v>-699.24609315709677</v>
      </c>
      <c r="AA543" s="6">
        <v>1045288.53520655</v>
      </c>
      <c r="AB543" s="6">
        <v>1038540.7417612488</v>
      </c>
    </row>
    <row r="544" spans="1:28" ht="15.75" customHeight="1" x14ac:dyDescent="0.2">
      <c r="A544" s="4" t="s">
        <v>26</v>
      </c>
      <c r="B544" s="4" t="s">
        <v>36</v>
      </c>
      <c r="C544" s="5">
        <v>2023</v>
      </c>
      <c r="D544" s="5">
        <v>3</v>
      </c>
      <c r="E544" s="5">
        <v>2</v>
      </c>
      <c r="F544" s="5">
        <v>3</v>
      </c>
      <c r="G544" s="6">
        <v>3130334.0487346193</v>
      </c>
      <c r="H544" s="6">
        <v>1834245.0816772378</v>
      </c>
      <c r="I544" s="6">
        <v>839924.33899229998</v>
      </c>
      <c r="J544" s="6">
        <v>121698.71189008966</v>
      </c>
      <c r="K544" s="6">
        <v>105775.0047573101</v>
      </c>
      <c r="L544" s="6">
        <v>184838.28664493299</v>
      </c>
      <c r="M544" s="6">
        <v>14859.94948671</v>
      </c>
      <c r="N544" s="6">
        <v>156620.59423475101</v>
      </c>
      <c r="O544" s="6">
        <v>128630.800049278</v>
      </c>
      <c r="P544" s="6">
        <v>66488.791570154805</v>
      </c>
      <c r="Q544" s="6">
        <v>3408.0450636545502</v>
      </c>
      <c r="R544" s="6">
        <v>148955.89829822001</v>
      </c>
      <c r="S544" s="6">
        <v>22225.766791924001</v>
      </c>
      <c r="T544" s="6">
        <v>40818.893897912603</v>
      </c>
      <c r="U544" s="6">
        <v>35518.621297450904</v>
      </c>
      <c r="V544" s="6">
        <v>224596.45792668703</v>
      </c>
      <c r="W544" s="6">
        <v>876007.60422202107</v>
      </c>
      <c r="X544" s="6">
        <v>732334.66752779705</v>
      </c>
      <c r="Y544" s="6">
        <v>143672.93669422399</v>
      </c>
      <c r="Z544" s="6">
        <v>11461.596532331889</v>
      </c>
      <c r="AA544" s="6">
        <v>1115965.2356302501</v>
      </c>
      <c r="AB544" s="6">
        <v>967460.54855135968</v>
      </c>
    </row>
    <row r="545" spans="1:28" ht="15.75" customHeight="1" x14ac:dyDescent="0.2">
      <c r="A545" s="4" t="s">
        <v>26</v>
      </c>
      <c r="B545" s="4" t="s">
        <v>36</v>
      </c>
      <c r="C545" s="5">
        <v>2023</v>
      </c>
      <c r="D545" s="5">
        <v>4</v>
      </c>
      <c r="E545" s="5">
        <v>2</v>
      </c>
      <c r="F545" s="5">
        <v>3</v>
      </c>
      <c r="G545" s="6">
        <v>2748164.0835228199</v>
      </c>
      <c r="H545" s="6">
        <v>1841979.969219516</v>
      </c>
      <c r="I545" s="6">
        <v>841062.11785117001</v>
      </c>
      <c r="J545" s="6">
        <v>118107.26314675891</v>
      </c>
      <c r="K545" s="6">
        <v>107556.64333227</v>
      </c>
      <c r="L545" s="6">
        <v>187478.191071971</v>
      </c>
      <c r="M545" s="6">
        <v>14917.581710262601</v>
      </c>
      <c r="N545" s="6">
        <v>155629.47857936399</v>
      </c>
      <c r="O545" s="6">
        <v>131923.38736902777</v>
      </c>
      <c r="P545" s="6">
        <v>67503.461753818905</v>
      </c>
      <c r="Q545" s="6">
        <v>3491.59745222125</v>
      </c>
      <c r="R545" s="6">
        <v>152909.00997680999</v>
      </c>
      <c r="S545" s="6">
        <v>22594.120993602501</v>
      </c>
      <c r="T545" s="6">
        <v>38807.115982238698</v>
      </c>
      <c r="U545" s="6">
        <v>38529.768465995388</v>
      </c>
      <c r="V545" s="6">
        <v>332978.2654712738</v>
      </c>
      <c r="W545" s="6">
        <v>902236.47482949798</v>
      </c>
      <c r="X545" s="6">
        <v>748705.38129500998</v>
      </c>
      <c r="Y545" s="6">
        <v>153531.093534488</v>
      </c>
      <c r="Z545" s="6">
        <v>-1188.3494024834508</v>
      </c>
      <c r="AA545" s="6">
        <v>727479.99477768596</v>
      </c>
      <c r="AB545" s="6">
        <v>1093852.0398386654</v>
      </c>
    </row>
    <row r="546" spans="1:28" ht="15.75" customHeight="1" x14ac:dyDescent="0.2">
      <c r="A546" s="4" t="s">
        <v>26</v>
      </c>
      <c r="B546" s="4" t="s">
        <v>36</v>
      </c>
      <c r="C546" s="5">
        <v>2024</v>
      </c>
      <c r="D546" s="5">
        <v>1</v>
      </c>
      <c r="E546" s="5">
        <v>1</v>
      </c>
      <c r="F546" s="5">
        <v>3</v>
      </c>
      <c r="G546" s="6">
        <v>5083995.9244598253</v>
      </c>
      <c r="H546" s="6">
        <v>3716710.8026149082</v>
      </c>
      <c r="I546" s="6">
        <v>1797932.2827051999</v>
      </c>
      <c r="J546" s="6">
        <v>304485.30503013299</v>
      </c>
      <c r="K546" s="6">
        <v>181074.425338</v>
      </c>
      <c r="L546" s="6">
        <v>354707.32914677297</v>
      </c>
      <c r="M546" s="6">
        <v>28173.7994322997</v>
      </c>
      <c r="N546" s="6">
        <v>312661.20561406203</v>
      </c>
      <c r="O546" s="6">
        <v>213522.54412663201</v>
      </c>
      <c r="P546" s="6">
        <v>137531.75446999399</v>
      </c>
      <c r="Q546" s="6">
        <v>5523.8317128838398</v>
      </c>
      <c r="R546" s="6">
        <v>270454.552213613</v>
      </c>
      <c r="S546" s="6">
        <v>40940.564075838898</v>
      </c>
      <c r="T546" s="6">
        <v>69703.208749478901</v>
      </c>
      <c r="U546" s="6">
        <v>72060.958190550198</v>
      </c>
      <c r="V546" s="6">
        <v>405091.66751234402</v>
      </c>
      <c r="W546" s="6">
        <v>1626441.3777879472</v>
      </c>
      <c r="X546" s="6">
        <v>1380978.6413634501</v>
      </c>
      <c r="Y546" s="6">
        <v>245462.73642449701</v>
      </c>
      <c r="Z546" s="6">
        <v>928.62335114036978</v>
      </c>
      <c r="AA546" s="6">
        <v>984391.62230269006</v>
      </c>
      <c r="AB546" s="6">
        <v>1721629.1272997551</v>
      </c>
    </row>
    <row r="547" spans="1:28" ht="15.75" customHeight="1" x14ac:dyDescent="0.2">
      <c r="A547" s="4" t="s">
        <v>26</v>
      </c>
      <c r="B547" s="4" t="s">
        <v>36</v>
      </c>
      <c r="C547" s="5">
        <v>2024</v>
      </c>
      <c r="D547" s="5">
        <v>2</v>
      </c>
      <c r="E547" s="5">
        <v>1</v>
      </c>
      <c r="F547" s="5">
        <v>3</v>
      </c>
      <c r="G547" s="6">
        <v>5522291.3426572559</v>
      </c>
      <c r="H547" s="6">
        <v>3858801.6790352338</v>
      </c>
      <c r="I547" s="6">
        <v>1874789.2557556401</v>
      </c>
      <c r="J547" s="6">
        <v>313029.86402985599</v>
      </c>
      <c r="K547" s="6">
        <v>191401.039776513</v>
      </c>
      <c r="L547" s="6">
        <v>367896.03332332399</v>
      </c>
      <c r="M547" s="6">
        <v>27733.024697565601</v>
      </c>
      <c r="N547" s="6">
        <v>324565.772952848</v>
      </c>
      <c r="O547" s="6">
        <v>222992.48132918001</v>
      </c>
      <c r="P547" s="6">
        <v>137152.75042812101</v>
      </c>
      <c r="Q547" s="6">
        <v>5811.8628367332303</v>
      </c>
      <c r="R547" s="6">
        <v>277257.19403677399</v>
      </c>
      <c r="S547" s="6">
        <v>42646.5566496471</v>
      </c>
      <c r="T547" s="6">
        <v>73525.843219032002</v>
      </c>
      <c r="U547" s="6">
        <v>75025.204683159507</v>
      </c>
      <c r="V547" s="6">
        <v>579441.33452244999</v>
      </c>
      <c r="W547" s="6">
        <v>1636167.9097258449</v>
      </c>
      <c r="X547" s="6">
        <v>1387392.84260565</v>
      </c>
      <c r="Y547" s="6">
        <v>248775.06712019499</v>
      </c>
      <c r="Z547" s="6">
        <v>1910.2392359854193</v>
      </c>
      <c r="AA547" s="6">
        <v>1026824.593937321</v>
      </c>
      <c r="AB547" s="6">
        <v>1655879.618482738</v>
      </c>
    </row>
    <row r="548" spans="1:28" ht="15.75" customHeight="1" x14ac:dyDescent="0.2">
      <c r="A548" s="4" t="s">
        <v>26</v>
      </c>
      <c r="B548" s="4" t="s">
        <v>36</v>
      </c>
      <c r="C548" s="5">
        <v>2024</v>
      </c>
      <c r="D548" s="5">
        <v>3</v>
      </c>
      <c r="E548" s="5">
        <v>1</v>
      </c>
      <c r="F548" s="5">
        <v>3</v>
      </c>
      <c r="G548" s="6">
        <v>5628889.8992631771</v>
      </c>
      <c r="H548" s="6">
        <v>3871931.5635713111</v>
      </c>
      <c r="I548" s="6">
        <v>1854718.1890817501</v>
      </c>
      <c r="J548" s="6">
        <v>312058.992016259</v>
      </c>
      <c r="K548" s="6">
        <v>191557.14861914999</v>
      </c>
      <c r="L548" s="6">
        <v>376939.52463361499</v>
      </c>
      <c r="M548" s="6">
        <v>28336.987660869199</v>
      </c>
      <c r="N548" s="6">
        <v>331113.86905669398</v>
      </c>
      <c r="O548" s="6">
        <v>225971.64787025601</v>
      </c>
      <c r="P548" s="6">
        <v>140747.032451879</v>
      </c>
      <c r="Q548" s="6">
        <v>5755.4473863209796</v>
      </c>
      <c r="R548" s="6">
        <v>286252.34918291401</v>
      </c>
      <c r="S548" s="6">
        <v>43000.863951083498</v>
      </c>
      <c r="T548" s="6">
        <v>75479.511660521093</v>
      </c>
      <c r="U548" s="6">
        <v>73117.855373351296</v>
      </c>
      <c r="V548" s="6">
        <v>525905.10134313093</v>
      </c>
      <c r="W548" s="6">
        <v>1743836.4790868263</v>
      </c>
      <c r="X548" s="6">
        <v>1481103.3971961574</v>
      </c>
      <c r="Y548" s="6">
        <v>262733.08189066901</v>
      </c>
      <c r="Z548" s="6">
        <v>3007.6451434188498</v>
      </c>
      <c r="AA548" s="6">
        <v>1119702.9981275152</v>
      </c>
      <c r="AB548" s="6">
        <v>1708611.7433823764</v>
      </c>
    </row>
    <row r="549" spans="1:28" ht="15.75" customHeight="1" x14ac:dyDescent="0.2">
      <c r="A549" s="4" t="s">
        <v>26</v>
      </c>
      <c r="B549" s="4" t="s">
        <v>36</v>
      </c>
      <c r="C549" s="5">
        <v>2024</v>
      </c>
      <c r="D549" s="5">
        <v>4</v>
      </c>
      <c r="E549" s="5">
        <v>1</v>
      </c>
      <c r="F549" s="5">
        <v>3</v>
      </c>
      <c r="G549" s="6">
        <v>5004569.2195434161</v>
      </c>
      <c r="H549" s="6">
        <v>3726452.7413781267</v>
      </c>
      <c r="I549" s="6">
        <v>1755197.43625578</v>
      </c>
      <c r="J549" s="6">
        <v>305686.59820252802</v>
      </c>
      <c r="K549" s="6">
        <v>194542.10072152599</v>
      </c>
      <c r="L549" s="6">
        <v>367820.55950177799</v>
      </c>
      <c r="M549" s="6">
        <v>28927.984294174701</v>
      </c>
      <c r="N549" s="6">
        <v>308742.75992280402</v>
      </c>
      <c r="O549" s="6">
        <v>216481.07255720001</v>
      </c>
      <c r="P549" s="6">
        <v>141140.31819137599</v>
      </c>
      <c r="Q549" s="6">
        <v>6295.8814768129296</v>
      </c>
      <c r="R549" s="6">
        <v>284287.19832612597</v>
      </c>
      <c r="S549" s="6">
        <v>39806.187762606103</v>
      </c>
      <c r="T549" s="6">
        <v>77524.6441654152</v>
      </c>
      <c r="U549" s="6">
        <v>77681.434137110002</v>
      </c>
      <c r="V549" s="6">
        <v>527536.28871262295</v>
      </c>
      <c r="W549" s="6">
        <v>1756459.6046364452</v>
      </c>
      <c r="X549" s="6">
        <v>1482022.0878938001</v>
      </c>
      <c r="Y549" s="6">
        <v>274437.51674264501</v>
      </c>
      <c r="Z549" s="6">
        <v>-7081.9151331678659</v>
      </c>
      <c r="AA549" s="6">
        <v>847631.81955035997</v>
      </c>
      <c r="AB549" s="6">
        <v>1924110.7537380797</v>
      </c>
    </row>
    <row r="550" spans="1:28" ht="15.75" customHeight="1" x14ac:dyDescent="0.2">
      <c r="A550" s="4" t="s">
        <v>26</v>
      </c>
      <c r="B550" s="4" t="s">
        <v>36</v>
      </c>
      <c r="C550" s="5">
        <v>2024</v>
      </c>
      <c r="D550" s="5">
        <v>1</v>
      </c>
      <c r="E550" s="5">
        <v>2</v>
      </c>
      <c r="F550" s="5">
        <v>3</v>
      </c>
      <c r="G550" s="6">
        <v>2913427.8153890343</v>
      </c>
      <c r="H550" s="6">
        <v>1880955.510703916</v>
      </c>
      <c r="I550" s="6">
        <v>858841.85159403004</v>
      </c>
      <c r="J550" s="6">
        <v>125529.44094103501</v>
      </c>
      <c r="K550" s="6">
        <v>108059.82042752299</v>
      </c>
      <c r="L550" s="6">
        <v>190756.365678128</v>
      </c>
      <c r="M550" s="6">
        <v>15429.710325632201</v>
      </c>
      <c r="N550" s="6">
        <v>157581.59728452499</v>
      </c>
      <c r="O550" s="6">
        <v>134484.394471962</v>
      </c>
      <c r="P550" s="6">
        <v>69110.736800074999</v>
      </c>
      <c r="Q550" s="6">
        <v>3522.6923525387101</v>
      </c>
      <c r="R550" s="6">
        <v>155165.19031648099</v>
      </c>
      <c r="S550" s="6">
        <v>22748.204701816801</v>
      </c>
      <c r="T550" s="6">
        <v>39725.505810168797</v>
      </c>
      <c r="U550" s="6">
        <v>42152.455423400897</v>
      </c>
      <c r="V550" s="6">
        <v>214082.17743121399</v>
      </c>
      <c r="W550" s="6">
        <v>900789.10306210734</v>
      </c>
      <c r="X550" s="6">
        <v>743941.23440280638</v>
      </c>
      <c r="Y550" s="6">
        <v>156847.86865930099</v>
      </c>
      <c r="Z550" s="6">
        <v>735.39818549807114</v>
      </c>
      <c r="AA550" s="6">
        <v>978290.80119292997</v>
      </c>
      <c r="AB550" s="6">
        <v>1103577.630610032</v>
      </c>
    </row>
    <row r="551" spans="1:28" ht="15.75" customHeight="1" x14ac:dyDescent="0.2">
      <c r="A551" s="4" t="s">
        <v>26</v>
      </c>
      <c r="B551" s="4" t="s">
        <v>36</v>
      </c>
      <c r="C551" s="5">
        <v>2024</v>
      </c>
      <c r="D551" s="5">
        <v>2</v>
      </c>
      <c r="E551" s="5">
        <v>2</v>
      </c>
      <c r="F551" s="5">
        <v>3</v>
      </c>
      <c r="G551" s="6">
        <v>3201872.2827529246</v>
      </c>
      <c r="H551" s="6">
        <v>1946267.6107799143</v>
      </c>
      <c r="I551" s="6">
        <v>896171.75535958703</v>
      </c>
      <c r="J551" s="6">
        <v>128450.500977173</v>
      </c>
      <c r="K551" s="6">
        <v>109444.955982785</v>
      </c>
      <c r="L551" s="6">
        <v>194675.35057165101</v>
      </c>
      <c r="M551" s="6">
        <v>15358.706815776901</v>
      </c>
      <c r="N551" s="6">
        <v>163519.99791165601</v>
      </c>
      <c r="O551" s="6">
        <v>138645.83906414901</v>
      </c>
      <c r="P551" s="6">
        <v>71150.909514796906</v>
      </c>
      <c r="Q551" s="6">
        <v>3581.1465459989499</v>
      </c>
      <c r="R551" s="6">
        <v>161083.936545153</v>
      </c>
      <c r="S551" s="6">
        <v>23196.312952080301</v>
      </c>
      <c r="T551" s="6">
        <v>40988.198539107398</v>
      </c>
      <c r="U551" s="6">
        <v>43143.038125850799</v>
      </c>
      <c r="V551" s="6">
        <v>305470.75372773199</v>
      </c>
      <c r="W551" s="6">
        <v>906323.50507064292</v>
      </c>
      <c r="X551" s="6">
        <v>750638.26906686695</v>
      </c>
      <c r="Y551" s="6">
        <v>155685.23600377599</v>
      </c>
      <c r="Z551" s="6">
        <v>828.08846422906845</v>
      </c>
      <c r="AA551" s="6">
        <v>1096708.2179835699</v>
      </c>
      <c r="AB551" s="6">
        <v>1096868.9313990145</v>
      </c>
    </row>
    <row r="552" spans="1:28" ht="15.75" customHeight="1" x14ac:dyDescent="0.2">
      <c r="A552" s="4" t="s">
        <v>26</v>
      </c>
      <c r="B552" s="4" t="s">
        <v>36</v>
      </c>
      <c r="C552" s="5">
        <v>2024</v>
      </c>
      <c r="D552" s="5">
        <v>3</v>
      </c>
      <c r="E552" s="5">
        <v>2</v>
      </c>
      <c r="F552" s="5">
        <v>3</v>
      </c>
      <c r="G552" s="6">
        <v>3266756.3050215701</v>
      </c>
      <c r="H552" s="6">
        <v>1939931.5273400443</v>
      </c>
      <c r="I552" s="6">
        <v>887107.73912084824</v>
      </c>
      <c r="J552" s="6">
        <v>127741.44816068999</v>
      </c>
      <c r="K552" s="6">
        <v>108965.66695116401</v>
      </c>
      <c r="L552" s="6">
        <v>195182.36349456999</v>
      </c>
      <c r="M552" s="6">
        <v>14878.435049096601</v>
      </c>
      <c r="N552" s="6">
        <v>166391.06188722199</v>
      </c>
      <c r="O552" s="6">
        <v>137793.46599332301</v>
      </c>
      <c r="P552" s="6">
        <v>72125.146611343705</v>
      </c>
      <c r="Q552" s="6">
        <v>3570.4891177275799</v>
      </c>
      <c r="R552" s="6">
        <v>161148.45363190901</v>
      </c>
      <c r="S552" s="6">
        <v>23325.919474021201</v>
      </c>
      <c r="T552" s="6">
        <v>41701.337848128896</v>
      </c>
      <c r="U552" s="6">
        <v>42129.800269994703</v>
      </c>
      <c r="V552" s="6">
        <v>273749.941209474</v>
      </c>
      <c r="W552" s="6">
        <v>942216.93280725298</v>
      </c>
      <c r="X552" s="6">
        <v>783149.70489899104</v>
      </c>
      <c r="Y552" s="6">
        <v>159067.22790826199</v>
      </c>
      <c r="Z552" s="6">
        <v>1547.0446408081912</v>
      </c>
      <c r="AA552" s="6">
        <v>1171714.17640297</v>
      </c>
      <c r="AB552" s="6">
        <v>1104533.1176489738</v>
      </c>
    </row>
    <row r="553" spans="1:28" ht="15.75" customHeight="1" x14ac:dyDescent="0.2">
      <c r="A553" s="4" t="s">
        <v>26</v>
      </c>
      <c r="B553" s="4" t="s">
        <v>36</v>
      </c>
      <c r="C553" s="5">
        <v>2024</v>
      </c>
      <c r="D553" s="5">
        <v>4</v>
      </c>
      <c r="E553" s="5">
        <v>2</v>
      </c>
      <c r="F553" s="5">
        <v>3</v>
      </c>
      <c r="G553" s="6">
        <v>2902033.5612832662</v>
      </c>
      <c r="H553" s="6">
        <v>1954104.0708364819</v>
      </c>
      <c r="I553" s="6">
        <v>889044.97371820605</v>
      </c>
      <c r="J553" s="6">
        <v>128477.15251491799</v>
      </c>
      <c r="K553" s="6">
        <v>110491.674516231</v>
      </c>
      <c r="L553" s="6">
        <v>197615.366989995</v>
      </c>
      <c r="M553" s="6">
        <v>16257.757264027099</v>
      </c>
      <c r="N553" s="6">
        <v>171943.62720331701</v>
      </c>
      <c r="O553" s="6">
        <v>136758.53678756801</v>
      </c>
      <c r="P553" s="6">
        <v>73514.829459343295</v>
      </c>
      <c r="Q553" s="6">
        <v>3663.3442727790452</v>
      </c>
      <c r="R553" s="6">
        <v>160165.42979351399</v>
      </c>
      <c r="S553" s="6">
        <v>23229.550001484</v>
      </c>
      <c r="T553" s="6">
        <v>42941.828315099097</v>
      </c>
      <c r="U553" s="6">
        <v>43243.361031324101</v>
      </c>
      <c r="V553" s="6">
        <v>289622.68641974701</v>
      </c>
      <c r="W553" s="6">
        <v>971681.50752715906</v>
      </c>
      <c r="X553" s="6">
        <v>803785.27824912302</v>
      </c>
      <c r="Y553" s="6">
        <v>167896.22927803599</v>
      </c>
      <c r="Z553" s="6">
        <v>-4012.5475228413979</v>
      </c>
      <c r="AA553" s="6">
        <v>687858.97480014502</v>
      </c>
      <c r="AB553" s="6">
        <v>1040464.4918087496</v>
      </c>
    </row>
    <row r="554" spans="1:28" ht="15.75" customHeight="1" x14ac:dyDescent="0.2">
      <c r="A554" s="4" t="s">
        <v>26</v>
      </c>
      <c r="B554" s="4" t="s">
        <v>37</v>
      </c>
      <c r="C554" s="5">
        <v>2010</v>
      </c>
      <c r="D554" s="5">
        <v>0</v>
      </c>
      <c r="E554" s="5">
        <v>1</v>
      </c>
      <c r="F554" s="5">
        <v>3</v>
      </c>
      <c r="G554" s="10">
        <v>4407122.2655655835</v>
      </c>
      <c r="H554" s="10">
        <v>2663006.6013579252</v>
      </c>
      <c r="I554" s="10">
        <v>1298785.2617638144</v>
      </c>
      <c r="J554" s="10">
        <v>248269.28087180498</v>
      </c>
      <c r="K554" s="10">
        <v>111075.31714665229</v>
      </c>
      <c r="L554" s="10">
        <v>302276.91531068465</v>
      </c>
      <c r="M554" s="10">
        <v>55957.206847769194</v>
      </c>
      <c r="N554" s="10">
        <v>91489.190730939095</v>
      </c>
      <c r="O554" s="10">
        <v>176121.669373524</v>
      </c>
      <c r="P554" s="10">
        <v>77153.135658398198</v>
      </c>
      <c r="Q554" s="10">
        <v>55209.026095224996</v>
      </c>
      <c r="R554" s="10">
        <v>126471.983171748</v>
      </c>
      <c r="S554" s="10">
        <v>57230.231433201698</v>
      </c>
      <c r="T554" s="10">
        <v>62967.382954163899</v>
      </c>
      <c r="U554" s="10">
        <v>51129.239585549018</v>
      </c>
      <c r="V554" s="10">
        <v>758114.4900290448</v>
      </c>
      <c r="W554" s="10">
        <v>1500428.8720825026</v>
      </c>
      <c r="X554" s="10">
        <v>1031443.9278188414</v>
      </c>
      <c r="Y554" s="10">
        <v>468984.94426366128</v>
      </c>
      <c r="Z554" s="10">
        <v>-201735.54642574349</v>
      </c>
      <c r="AA554" s="10">
        <v>1504962.6485398782</v>
      </c>
      <c r="AB554" s="11">
        <v>1868784.0396035747</v>
      </c>
    </row>
    <row r="555" spans="1:28" ht="15.75" customHeight="1" x14ac:dyDescent="0.2">
      <c r="A555" s="4" t="s">
        <v>26</v>
      </c>
      <c r="B555" s="4" t="s">
        <v>37</v>
      </c>
      <c r="C555" s="5">
        <v>2010</v>
      </c>
      <c r="D555" s="5">
        <v>0</v>
      </c>
      <c r="E555" s="5">
        <v>2</v>
      </c>
      <c r="F555" s="5">
        <v>3</v>
      </c>
      <c r="G555" s="10">
        <v>4407122.2655655835</v>
      </c>
      <c r="H555" s="10">
        <v>2663006.6013579252</v>
      </c>
      <c r="I555" s="10">
        <v>1298785.2617638144</v>
      </c>
      <c r="J555" s="10">
        <v>248269.28087180498</v>
      </c>
      <c r="K555" s="10">
        <v>111075.31714665229</v>
      </c>
      <c r="L555" s="10">
        <v>302276.91531068465</v>
      </c>
      <c r="M555" s="10">
        <v>55957.206847769194</v>
      </c>
      <c r="N555" s="10">
        <v>91489.190730939095</v>
      </c>
      <c r="O555" s="10">
        <v>176121.669373524</v>
      </c>
      <c r="P555" s="10">
        <v>77153.135658398198</v>
      </c>
      <c r="Q555" s="10">
        <v>55209.026095224996</v>
      </c>
      <c r="R555" s="10">
        <v>126471.983171748</v>
      </c>
      <c r="S555" s="10">
        <v>57230.231433201698</v>
      </c>
      <c r="T555" s="10">
        <v>62967.382954163899</v>
      </c>
      <c r="U555" s="10">
        <v>51129.239585549018</v>
      </c>
      <c r="V555" s="10">
        <v>758114.4900290448</v>
      </c>
      <c r="W555" s="10">
        <v>1500428.8720825026</v>
      </c>
      <c r="X555" s="10">
        <v>1031443.9278188414</v>
      </c>
      <c r="Y555" s="10">
        <v>468984.94426366128</v>
      </c>
      <c r="Z555" s="10">
        <v>-201735.54642574349</v>
      </c>
      <c r="AA555" s="10">
        <v>1504962.6485398782</v>
      </c>
      <c r="AB555" s="11">
        <v>1868784.0396035747</v>
      </c>
    </row>
    <row r="556" spans="1:28" ht="15.75" customHeight="1" x14ac:dyDescent="0.2">
      <c r="A556" s="4" t="s">
        <v>26</v>
      </c>
      <c r="B556" s="4" t="s">
        <v>37</v>
      </c>
      <c r="C556" s="5">
        <v>2011</v>
      </c>
      <c r="D556" s="5">
        <v>0</v>
      </c>
      <c r="E556" s="5">
        <v>1</v>
      </c>
      <c r="F556" s="5">
        <v>3</v>
      </c>
      <c r="G556" s="10">
        <v>5088761.9993090853</v>
      </c>
      <c r="H556" s="10">
        <v>3152171.7872807849</v>
      </c>
      <c r="I556" s="10">
        <v>1541661.9936481034</v>
      </c>
      <c r="J556" s="10">
        <v>303205.39024143678</v>
      </c>
      <c r="K556" s="10">
        <v>138710.36936052801</v>
      </c>
      <c r="L556" s="10">
        <v>349406.82047000091</v>
      </c>
      <c r="M556" s="10">
        <v>65889.859862253099</v>
      </c>
      <c r="N556" s="10">
        <v>111664.65236226888</v>
      </c>
      <c r="O556" s="10">
        <v>196929.12728209648</v>
      </c>
      <c r="P556" s="10">
        <v>88271.18602096563</v>
      </c>
      <c r="Q556" s="10">
        <v>62592.795117935333</v>
      </c>
      <c r="R556" s="10">
        <v>152518.57995586147</v>
      </c>
      <c r="S556" s="10">
        <v>72137.845440126999</v>
      </c>
      <c r="T556" s="10">
        <v>69183.167519208</v>
      </c>
      <c r="U556" s="10">
        <v>56502.807785593031</v>
      </c>
      <c r="V556" s="10">
        <v>892088.477164943</v>
      </c>
      <c r="W556" s="10">
        <v>1771404.5727213377</v>
      </c>
      <c r="X556" s="10">
        <v>1269607.0442685382</v>
      </c>
      <c r="Y556" s="10">
        <v>501797.52845279942</v>
      </c>
      <c r="Z556" s="10">
        <v>10369.936721705481</v>
      </c>
      <c r="AA556" s="10">
        <v>1677086.26010215</v>
      </c>
      <c r="AB556" s="11">
        <v>2470861.8424674291</v>
      </c>
    </row>
    <row r="557" spans="1:28" ht="15.75" customHeight="1" x14ac:dyDescent="0.2">
      <c r="A557" s="4" t="s">
        <v>26</v>
      </c>
      <c r="B557" s="4" t="s">
        <v>37</v>
      </c>
      <c r="C557" s="5">
        <v>2011</v>
      </c>
      <c r="D557" s="5">
        <v>0</v>
      </c>
      <c r="E557" s="5">
        <v>2</v>
      </c>
      <c r="F557" s="5">
        <v>3</v>
      </c>
      <c r="G557" s="10">
        <v>4740501.0313764419</v>
      </c>
      <c r="H557" s="10">
        <v>2785627.6491707424</v>
      </c>
      <c r="I557" s="10">
        <v>1339703.9294605518</v>
      </c>
      <c r="J557" s="10">
        <v>257231.7867487297</v>
      </c>
      <c r="K557" s="10">
        <v>115829.340720529</v>
      </c>
      <c r="L557" s="10">
        <v>318120.42496017797</v>
      </c>
      <c r="M557" s="10">
        <v>60712.159222387003</v>
      </c>
      <c r="N557" s="10">
        <v>98588.713673966529</v>
      </c>
      <c r="O557" s="10">
        <v>186955.90548466306</v>
      </c>
      <c r="P557" s="10">
        <v>80905.701650544026</v>
      </c>
      <c r="Q557" s="10">
        <v>59615.81875767219</v>
      </c>
      <c r="R557" s="10">
        <v>137372.46022872036</v>
      </c>
      <c r="S557" s="10">
        <v>62787.286905365581</v>
      </c>
      <c r="T557" s="10">
        <v>67804.121357435302</v>
      </c>
      <c r="U557" s="10">
        <v>53297.119343976294</v>
      </c>
      <c r="V557" s="10">
        <v>788590.69252821244</v>
      </c>
      <c r="W557" s="10">
        <v>1564791.3142613056</v>
      </c>
      <c r="X557" s="10">
        <v>1064759.56668739</v>
      </c>
      <c r="Y557" s="10">
        <v>500031.74757391569</v>
      </c>
      <c r="Z557" s="10">
        <v>11704.99897708378</v>
      </c>
      <c r="AA557" s="10">
        <v>1645225.1673837947</v>
      </c>
      <c r="AB557" s="11">
        <v>2108735.9102886738</v>
      </c>
    </row>
    <row r="558" spans="1:28" ht="15.75" customHeight="1" x14ac:dyDescent="0.2">
      <c r="A558" s="4" t="s">
        <v>26</v>
      </c>
      <c r="B558" s="4" t="s">
        <v>37</v>
      </c>
      <c r="C558" s="5">
        <v>2012</v>
      </c>
      <c r="D558" s="5">
        <v>0</v>
      </c>
      <c r="E558" s="5">
        <v>1</v>
      </c>
      <c r="F558" s="5">
        <v>3</v>
      </c>
      <c r="G558" s="10">
        <v>5793514.1651665866</v>
      </c>
      <c r="H558" s="10">
        <v>3539024.9867593353</v>
      </c>
      <c r="I558" s="10">
        <v>1754492.3566644043</v>
      </c>
      <c r="J558" s="10">
        <v>324059.11429427413</v>
      </c>
      <c r="K558" s="10">
        <v>149834.58226502</v>
      </c>
      <c r="L558" s="10">
        <v>383744.6038617178</v>
      </c>
      <c r="M558" s="10">
        <v>78404.225518513238</v>
      </c>
      <c r="N558" s="10">
        <v>128481.09612347354</v>
      </c>
      <c r="O558" s="10">
        <v>219650.74758205062</v>
      </c>
      <c r="P558" s="10">
        <v>94251.123872844328</v>
      </c>
      <c r="Q558" s="10">
        <v>65329.093863186434</v>
      </c>
      <c r="R558" s="10">
        <v>175089.41156465808</v>
      </c>
      <c r="S558" s="10">
        <v>84422.513184933094</v>
      </c>
      <c r="T558" s="10">
        <v>81266.117964259873</v>
      </c>
      <c r="U558" s="10">
        <v>62677.542548434911</v>
      </c>
      <c r="V558" s="10">
        <v>987030.43593785295</v>
      </c>
      <c r="W558" s="10">
        <v>2007579.1460042079</v>
      </c>
      <c r="X558" s="10">
        <v>1459411.7713480198</v>
      </c>
      <c r="Y558" s="10">
        <v>548167.37465618795</v>
      </c>
      <c r="Z558" s="10">
        <v>234927.8761442524</v>
      </c>
      <c r="AA558" s="10">
        <v>1894352.1992570155</v>
      </c>
      <c r="AB558" s="11">
        <v>2932078.0214845128</v>
      </c>
    </row>
    <row r="559" spans="1:28" ht="15.75" customHeight="1" x14ac:dyDescent="0.2">
      <c r="A559" s="4" t="s">
        <v>26</v>
      </c>
      <c r="B559" s="4" t="s">
        <v>37</v>
      </c>
      <c r="C559" s="5">
        <v>2012</v>
      </c>
      <c r="D559" s="5">
        <v>0</v>
      </c>
      <c r="E559" s="5">
        <v>2</v>
      </c>
      <c r="F559" s="5">
        <v>3</v>
      </c>
      <c r="G559" s="10">
        <v>5121357.5664118025</v>
      </c>
      <c r="H559" s="10">
        <v>2962580.4497082778</v>
      </c>
      <c r="I559" s="10">
        <v>1454084.5232130014</v>
      </c>
      <c r="J559" s="10">
        <v>258571.26106336684</v>
      </c>
      <c r="K559" s="10">
        <v>123495.08861501048</v>
      </c>
      <c r="L559" s="10">
        <v>322530.03189120319</v>
      </c>
      <c r="M559" s="10">
        <v>68898.205927976873</v>
      </c>
      <c r="N559" s="10">
        <v>103914.67970611998</v>
      </c>
      <c r="O559" s="10">
        <v>202547.43117557652</v>
      </c>
      <c r="P559" s="10">
        <v>81462.477139515773</v>
      </c>
      <c r="Q559" s="10">
        <v>60640.615330699664</v>
      </c>
      <c r="R559" s="10">
        <v>147532.29017192402</v>
      </c>
      <c r="S559" s="10">
        <v>67664.520432406091</v>
      </c>
      <c r="T559" s="10">
        <v>71239.325041476754</v>
      </c>
      <c r="U559" s="10">
        <v>56106.165989941786</v>
      </c>
      <c r="V559" s="10">
        <v>845381.95914414153</v>
      </c>
      <c r="W559" s="10">
        <v>1640753.4424434141</v>
      </c>
      <c r="X559" s="10">
        <v>1107724.0410275045</v>
      </c>
      <c r="Y559" s="10">
        <v>533029.40141590952</v>
      </c>
      <c r="Z559" s="10">
        <v>199601.31088748778</v>
      </c>
      <c r="AA559" s="10">
        <v>1839335.2980385795</v>
      </c>
      <c r="AB559" s="11">
        <v>2422401.0598000395</v>
      </c>
    </row>
    <row r="560" spans="1:28" ht="15.75" customHeight="1" x14ac:dyDescent="0.2">
      <c r="A560" s="4" t="s">
        <v>26</v>
      </c>
      <c r="B560" s="4" t="s">
        <v>37</v>
      </c>
      <c r="C560" s="5">
        <v>2013</v>
      </c>
      <c r="D560" s="5">
        <v>0</v>
      </c>
      <c r="E560" s="5">
        <v>1</v>
      </c>
      <c r="F560" s="5">
        <v>3</v>
      </c>
      <c r="G560" s="10">
        <v>6557521.3092572019</v>
      </c>
      <c r="H560" s="10">
        <v>4087084.3035655334</v>
      </c>
      <c r="I560" s="10">
        <v>2065191.54012213</v>
      </c>
      <c r="J560" s="10">
        <v>375341.67790052679</v>
      </c>
      <c r="K560" s="10">
        <v>165865.47297215622</v>
      </c>
      <c r="L560" s="10">
        <v>446916.33084419265</v>
      </c>
      <c r="M560" s="10">
        <v>87682.067751965951</v>
      </c>
      <c r="N560" s="10">
        <v>152984.36580395504</v>
      </c>
      <c r="O560" s="10">
        <v>225090.28962434217</v>
      </c>
      <c r="P560" s="10">
        <v>113387.42182292262</v>
      </c>
      <c r="Q560" s="10">
        <v>72536.517743300559</v>
      </c>
      <c r="R560" s="10">
        <v>199885.85212057963</v>
      </c>
      <c r="S560" s="10">
        <v>96982.941453308362</v>
      </c>
      <c r="T560" s="10">
        <v>85219.825406153323</v>
      </c>
      <c r="U560" s="10">
        <v>73146.882189082098</v>
      </c>
      <c r="V560" s="10">
        <v>1100586.3927771645</v>
      </c>
      <c r="W560" s="10">
        <v>2142111.5379771544</v>
      </c>
      <c r="X560" s="10">
        <v>1608903.5380014055</v>
      </c>
      <c r="Y560" s="10">
        <v>533207.99997574883</v>
      </c>
      <c r="Z560" s="10">
        <v>209833.1048969129</v>
      </c>
      <c r="AA560" s="10">
        <v>2079675.5406664347</v>
      </c>
      <c r="AB560" s="11">
        <v>3134916.4528150801</v>
      </c>
    </row>
    <row r="561" spans="1:28" ht="15.75" customHeight="1" x14ac:dyDescent="0.2">
      <c r="A561" s="4" t="s">
        <v>26</v>
      </c>
      <c r="B561" s="4" t="s">
        <v>37</v>
      </c>
      <c r="C561" s="5">
        <v>2013</v>
      </c>
      <c r="D561" s="5">
        <v>0</v>
      </c>
      <c r="E561" s="5">
        <v>2</v>
      </c>
      <c r="F561" s="5">
        <v>3</v>
      </c>
      <c r="G561" s="10">
        <v>5492924.7860119939</v>
      </c>
      <c r="H561" s="10">
        <v>3101989.1991165774</v>
      </c>
      <c r="I561" s="10">
        <v>1508473.47818129</v>
      </c>
      <c r="J561" s="10">
        <v>277363.47612401011</v>
      </c>
      <c r="K561" s="10">
        <v>129713.642209144</v>
      </c>
      <c r="L561" s="10">
        <v>347768.52273250965</v>
      </c>
      <c r="M561" s="10">
        <v>73021.266200089143</v>
      </c>
      <c r="N561" s="10">
        <v>111188.94277912869</v>
      </c>
      <c r="O561" s="10">
        <v>205358.78481682055</v>
      </c>
      <c r="P561" s="10">
        <v>85403.254888643525</v>
      </c>
      <c r="Q561" s="10">
        <v>65774.751828220877</v>
      </c>
      <c r="R561" s="10">
        <v>155677.07289477007</v>
      </c>
      <c r="S561" s="10">
        <v>71707.519772972984</v>
      </c>
      <c r="T561" s="10">
        <v>70538.486688977413</v>
      </c>
      <c r="U561" s="10">
        <v>61879.576688058783</v>
      </c>
      <c r="V561" s="10">
        <v>887922.42472505709</v>
      </c>
      <c r="W561" s="10">
        <v>1658390.4850914208</v>
      </c>
      <c r="X561" s="10">
        <v>1112529.65475494</v>
      </c>
      <c r="Y561" s="10">
        <v>545860.83033648075</v>
      </c>
      <c r="Z561" s="10">
        <v>182504.85062020802</v>
      </c>
      <c r="AA561" s="10">
        <v>2085665.4627745305</v>
      </c>
      <c r="AB561" s="11">
        <v>2485427.2130038589</v>
      </c>
    </row>
    <row r="562" spans="1:28" ht="15.75" customHeight="1" x14ac:dyDescent="0.2">
      <c r="A562" s="4" t="s">
        <v>26</v>
      </c>
      <c r="B562" s="4" t="s">
        <v>37</v>
      </c>
      <c r="C562" s="5">
        <v>2014</v>
      </c>
      <c r="D562" s="5">
        <v>0</v>
      </c>
      <c r="E562" s="5">
        <v>1</v>
      </c>
      <c r="F562" s="5">
        <v>3</v>
      </c>
      <c r="G562" s="10">
        <v>7343690.0944044311</v>
      </c>
      <c r="H562" s="10">
        <v>4572545.6139313728</v>
      </c>
      <c r="I562" s="10">
        <v>2326696.0600659968</v>
      </c>
      <c r="J562" s="10">
        <v>449329.73644849664</v>
      </c>
      <c r="K562" s="10">
        <v>184048.71787123408</v>
      </c>
      <c r="L562" s="10">
        <v>491664.77266313951</v>
      </c>
      <c r="M562" s="10">
        <v>93593.033092729995</v>
      </c>
      <c r="N562" s="10">
        <v>157212.53082463401</v>
      </c>
      <c r="O562" s="10">
        <v>254045.68061111018</v>
      </c>
      <c r="P562" s="10">
        <v>129312.99401556775</v>
      </c>
      <c r="Q562" s="10">
        <v>83609.511925083585</v>
      </c>
      <c r="R562" s="10">
        <v>211122.40553475689</v>
      </c>
      <c r="S562" s="10">
        <v>104883.64123211621</v>
      </c>
      <c r="T562" s="10">
        <v>87026.52964650681</v>
      </c>
      <c r="U562" s="10">
        <v>88626.701453700574</v>
      </c>
      <c r="V562" s="10">
        <v>1224813.6618081012</v>
      </c>
      <c r="W562" s="10">
        <v>2340922.2271484435</v>
      </c>
      <c r="X562" s="10">
        <v>1736672.1539913013</v>
      </c>
      <c r="Y562" s="10">
        <v>604250.07315714215</v>
      </c>
      <c r="Z562" s="10">
        <v>109418.42043724984</v>
      </c>
      <c r="AA562" s="10">
        <v>2076087.4336458168</v>
      </c>
      <c r="AB562" s="11">
        <v>3068723.9640202546</v>
      </c>
    </row>
    <row r="563" spans="1:28" ht="15.75" customHeight="1" x14ac:dyDescent="0.2">
      <c r="A563" s="4" t="s">
        <v>26</v>
      </c>
      <c r="B563" s="4" t="s">
        <v>37</v>
      </c>
      <c r="C563" s="5">
        <v>2014</v>
      </c>
      <c r="D563" s="5">
        <v>0</v>
      </c>
      <c r="E563" s="5">
        <v>2</v>
      </c>
      <c r="F563" s="5">
        <v>3</v>
      </c>
      <c r="G563" s="10">
        <v>5858661.0576558858</v>
      </c>
      <c r="H563" s="10">
        <v>3307391.7210009359</v>
      </c>
      <c r="I563" s="10">
        <v>1611716.325454206</v>
      </c>
      <c r="J563" s="10">
        <v>285561.45970541175</v>
      </c>
      <c r="K563" s="10">
        <v>143773.17123142999</v>
      </c>
      <c r="L563" s="10">
        <v>365589.30527216516</v>
      </c>
      <c r="M563" s="10">
        <v>71872.651784838497</v>
      </c>
      <c r="N563" s="10">
        <v>116390.58020539896</v>
      </c>
      <c r="O563" s="10">
        <v>232557.09101705413</v>
      </c>
      <c r="P563" s="10">
        <v>93224.666753964702</v>
      </c>
      <c r="Q563" s="10">
        <v>69967.9269522143</v>
      </c>
      <c r="R563" s="10">
        <v>167120.41758355679</v>
      </c>
      <c r="S563" s="10">
        <v>76411.283275513008</v>
      </c>
      <c r="T563" s="10">
        <v>73206.8417651825</v>
      </c>
      <c r="U563" s="10">
        <v>68915.314712764433</v>
      </c>
      <c r="V563" s="10">
        <v>911476.216391603</v>
      </c>
      <c r="W563" s="10">
        <v>1773536.6895390721</v>
      </c>
      <c r="X563" s="10">
        <v>1205331.4702574101</v>
      </c>
      <c r="Y563" s="10">
        <v>568205.21928166191</v>
      </c>
      <c r="Z563" s="10">
        <v>215434.13238180999</v>
      </c>
      <c r="AA563" s="10">
        <v>2289937.78788622</v>
      </c>
      <c r="AB563" s="11">
        <v>2708030.8042565198</v>
      </c>
    </row>
    <row r="564" spans="1:28" ht="15.75" customHeight="1" x14ac:dyDescent="0.2">
      <c r="A564" s="4" t="s">
        <v>26</v>
      </c>
      <c r="B564" s="4" t="s">
        <v>37</v>
      </c>
      <c r="C564" s="5">
        <v>2015</v>
      </c>
      <c r="D564" s="5">
        <v>0</v>
      </c>
      <c r="E564" s="5">
        <v>1</v>
      </c>
      <c r="F564" s="5">
        <v>3</v>
      </c>
      <c r="G564" s="10">
        <v>8185183.2173721958</v>
      </c>
      <c r="H564" s="10">
        <v>4988603.5686615333</v>
      </c>
      <c r="I564" s="10">
        <v>2433989.1415562755</v>
      </c>
      <c r="J564" s="10">
        <v>531211.55750532087</v>
      </c>
      <c r="K564" s="10">
        <v>200127.7035845276</v>
      </c>
      <c r="L564" s="10">
        <v>570872.76439261239</v>
      </c>
      <c r="M564" s="10">
        <v>105455.97296005902</v>
      </c>
      <c r="N564" s="10">
        <v>169448.13444407878</v>
      </c>
      <c r="O564" s="10">
        <v>283756.85992900876</v>
      </c>
      <c r="P564" s="10">
        <v>148880.57480515196</v>
      </c>
      <c r="Q564" s="10">
        <v>87847.045301394799</v>
      </c>
      <c r="R564" s="10">
        <v>247545.71593135764</v>
      </c>
      <c r="S564" s="10">
        <v>114836.45765879327</v>
      </c>
      <c r="T564" s="10">
        <v>94631.640592953525</v>
      </c>
      <c r="U564" s="10">
        <v>96923.819112248864</v>
      </c>
      <c r="V564" s="10">
        <v>1314447.6881653294</v>
      </c>
      <c r="W564" s="10">
        <v>2433374.1353515345</v>
      </c>
      <c r="X564" s="10">
        <v>1791075.0255241748</v>
      </c>
      <c r="Y564" s="10">
        <v>642299.10982735967</v>
      </c>
      <c r="Z564" s="10">
        <v>-2375.8043719084976</v>
      </c>
      <c r="AA564" s="10">
        <v>2245583.5832017418</v>
      </c>
      <c r="AB564" s="11">
        <v>2891373.7727482836</v>
      </c>
    </row>
    <row r="565" spans="1:28" ht="15.75" customHeight="1" x14ac:dyDescent="0.2">
      <c r="A565" s="4" t="s">
        <v>26</v>
      </c>
      <c r="B565" s="4" t="s">
        <v>37</v>
      </c>
      <c r="C565" s="5">
        <v>2015</v>
      </c>
      <c r="D565" s="5">
        <v>0</v>
      </c>
      <c r="E565" s="5">
        <v>2</v>
      </c>
      <c r="F565" s="5">
        <v>3</v>
      </c>
      <c r="G565" s="10">
        <v>6118421.4077752465</v>
      </c>
      <c r="H565" s="10">
        <v>3460286.7823373633</v>
      </c>
      <c r="I565" s="10">
        <v>1654821.0619942157</v>
      </c>
      <c r="J565" s="10">
        <v>301532.53231980128</v>
      </c>
      <c r="K565" s="10">
        <v>152602.68474943968</v>
      </c>
      <c r="L565" s="10">
        <v>397902.10855772818</v>
      </c>
      <c r="M565" s="10">
        <v>78202.687059359698</v>
      </c>
      <c r="N565" s="10">
        <v>117058.02485964078</v>
      </c>
      <c r="O565" s="10">
        <v>245119.19903157471</v>
      </c>
      <c r="P565" s="10">
        <v>99577.61394117256</v>
      </c>
      <c r="Q565" s="10">
        <v>71253.35717265564</v>
      </c>
      <c r="R565" s="10">
        <v>184672.24027603905</v>
      </c>
      <c r="S565" s="10">
        <v>80320.84694027064</v>
      </c>
      <c r="T565" s="10">
        <v>77224.425435465571</v>
      </c>
      <c r="U565" s="10">
        <v>73513.843339628002</v>
      </c>
      <c r="V565" s="10">
        <v>948200.35806679097</v>
      </c>
      <c r="W565" s="10">
        <v>1857064.4857235979</v>
      </c>
      <c r="X565" s="10">
        <v>1280238.6673828401</v>
      </c>
      <c r="Y565" s="10">
        <v>576825.81834075798</v>
      </c>
      <c r="Z565" s="10">
        <v>-3058.0285934771236</v>
      </c>
      <c r="AA565" s="10">
        <v>2259139.6820414602</v>
      </c>
      <c r="AB565" s="11">
        <v>2476725.7151401164</v>
      </c>
    </row>
    <row r="566" spans="1:28" ht="15.75" customHeight="1" x14ac:dyDescent="0.2">
      <c r="A566" s="4" t="s">
        <v>26</v>
      </c>
      <c r="B566" s="4" t="s">
        <v>37</v>
      </c>
      <c r="C566" s="5">
        <v>2016</v>
      </c>
      <c r="D566" s="5">
        <v>0</v>
      </c>
      <c r="E566" s="5">
        <v>1</v>
      </c>
      <c r="F566" s="5">
        <v>3</v>
      </c>
      <c r="G566" s="10">
        <v>8833776.2115589734</v>
      </c>
      <c r="H566" s="10">
        <v>5485732.4364722874</v>
      </c>
      <c r="I566" s="10">
        <v>2689895.0888420925</v>
      </c>
      <c r="J566" s="10">
        <v>589586.95897829486</v>
      </c>
      <c r="K566" s="10">
        <v>218385.59723279608</v>
      </c>
      <c r="L566" s="10">
        <v>624241.08970119897</v>
      </c>
      <c r="M566" s="10">
        <v>114611.097954229</v>
      </c>
      <c r="N566" s="10">
        <v>175511.39005970675</v>
      </c>
      <c r="O566" s="10">
        <v>308993.50725176657</v>
      </c>
      <c r="P566" s="10">
        <v>168866.60701412047</v>
      </c>
      <c r="Q566" s="10">
        <v>88061.456266628826</v>
      </c>
      <c r="R566" s="10">
        <v>279244.29363821726</v>
      </c>
      <c r="S566" s="10">
        <v>126619.89181219239</v>
      </c>
      <c r="T566" s="10">
        <v>101715.45772104364</v>
      </c>
      <c r="U566" s="10">
        <v>109470.06983132473</v>
      </c>
      <c r="V566" s="10">
        <v>1322405.8993561969</v>
      </c>
      <c r="W566" s="10">
        <v>2774068.2418573871</v>
      </c>
      <c r="X566" s="10">
        <v>2030669.7566816434</v>
      </c>
      <c r="Y566" s="10">
        <v>743398.4851757437</v>
      </c>
      <c r="Z566" s="10">
        <v>-301.81209850497004</v>
      </c>
      <c r="AA566" s="10">
        <v>2320922.14813466</v>
      </c>
      <c r="AB566" s="11">
        <v>3178520.771994378</v>
      </c>
    </row>
    <row r="567" spans="1:28" ht="15.75" customHeight="1" x14ac:dyDescent="0.2">
      <c r="A567" s="4" t="s">
        <v>26</v>
      </c>
      <c r="B567" s="4" t="s">
        <v>37</v>
      </c>
      <c r="C567" s="5">
        <v>2016</v>
      </c>
      <c r="D567" s="5">
        <v>0</v>
      </c>
      <c r="E567" s="5">
        <v>2</v>
      </c>
      <c r="F567" s="5">
        <v>3</v>
      </c>
      <c r="G567" s="10">
        <v>6432456.5695832409</v>
      </c>
      <c r="H567" s="10">
        <v>3650939.225727879</v>
      </c>
      <c r="I567" s="10">
        <v>1742576.0038346783</v>
      </c>
      <c r="J567" s="10">
        <v>317697.78697986476</v>
      </c>
      <c r="K567" s="10">
        <v>163096.12552810434</v>
      </c>
      <c r="L567" s="10">
        <v>422121.61280236888</v>
      </c>
      <c r="M567" s="10">
        <v>82588.143400411107</v>
      </c>
      <c r="N567" s="10">
        <v>117691.70887415776</v>
      </c>
      <c r="O567" s="10">
        <v>260587.80390431033</v>
      </c>
      <c r="P567" s="10">
        <v>106882.26926885931</v>
      </c>
      <c r="Q567" s="10">
        <v>71517.861890306551</v>
      </c>
      <c r="R567" s="10">
        <v>201525.83730830776</v>
      </c>
      <c r="S567" s="10">
        <v>84234.508424989821</v>
      </c>
      <c r="T567" s="10">
        <v>80419.563511520217</v>
      </c>
      <c r="U567" s="10">
        <v>80751.25873722852</v>
      </c>
      <c r="V567" s="10">
        <v>894177.92976056586</v>
      </c>
      <c r="W567" s="10">
        <v>1991770.0266691011</v>
      </c>
      <c r="X567" s="10">
        <v>1353002.6624773641</v>
      </c>
      <c r="Y567" s="10">
        <v>638767.36419173703</v>
      </c>
      <c r="Z567" s="10">
        <v>-1204.9534678728603</v>
      </c>
      <c r="AA567" s="10">
        <v>2407237.37010901</v>
      </c>
      <c r="AB567" s="11">
        <v>2591214.2879526704</v>
      </c>
    </row>
    <row r="568" spans="1:28" ht="15.75" customHeight="1" x14ac:dyDescent="0.2">
      <c r="A568" s="4" t="s">
        <v>26</v>
      </c>
      <c r="B568" s="4" t="s">
        <v>37</v>
      </c>
      <c r="C568" s="5">
        <v>2017</v>
      </c>
      <c r="D568" s="5">
        <v>0</v>
      </c>
      <c r="E568" s="5">
        <v>1</v>
      </c>
      <c r="F568" s="5">
        <v>3</v>
      </c>
      <c r="G568" s="10">
        <v>9514376.067998562</v>
      </c>
      <c r="H568" s="10">
        <v>5912431.9993486283</v>
      </c>
      <c r="I568" s="12">
        <v>2929739.6375678014</v>
      </c>
      <c r="J568" s="10">
        <v>607821.02129084489</v>
      </c>
      <c r="K568" s="10">
        <v>230061.67271667765</v>
      </c>
      <c r="L568" s="10">
        <v>657959.0313095809</v>
      </c>
      <c r="M568" s="10">
        <v>122592.71315124913</v>
      </c>
      <c r="N568" s="10">
        <v>186413.41180672497</v>
      </c>
      <c r="O568" s="10">
        <v>343586.65774017217</v>
      </c>
      <c r="P568" s="10">
        <v>188277.33325530359</v>
      </c>
      <c r="Q568" s="10">
        <v>93659.267634099655</v>
      </c>
      <c r="R568" s="10">
        <v>304914.48716003762</v>
      </c>
      <c r="S568" s="10">
        <v>136496.73480411453</v>
      </c>
      <c r="T568" s="10">
        <v>110910.03091202174</v>
      </c>
      <c r="U568" s="10">
        <v>118821.77257324946</v>
      </c>
      <c r="V568" s="10">
        <v>1367605.29935656</v>
      </c>
      <c r="W568" s="10">
        <v>2935507.1473226603</v>
      </c>
      <c r="X568" s="10">
        <v>2138780.0932008578</v>
      </c>
      <c r="Y568" s="10">
        <v>796727.05412180268</v>
      </c>
      <c r="Z568" s="10">
        <v>-963.35551484699863</v>
      </c>
      <c r="AA568" s="10">
        <v>3136256.6461977698</v>
      </c>
      <c r="AB568" s="11">
        <v>3955283.4412854598</v>
      </c>
    </row>
    <row r="569" spans="1:28" ht="15.75" customHeight="1" x14ac:dyDescent="0.2">
      <c r="A569" s="4" t="s">
        <v>26</v>
      </c>
      <c r="B569" s="4" t="s">
        <v>37</v>
      </c>
      <c r="C569" s="5">
        <v>2017</v>
      </c>
      <c r="D569" s="5">
        <v>0</v>
      </c>
      <c r="E569" s="5">
        <v>2</v>
      </c>
      <c r="F569" s="5">
        <v>3</v>
      </c>
      <c r="G569" s="10">
        <v>6763040.0251885289</v>
      </c>
      <c r="H569" s="10">
        <v>3793237.5703796349</v>
      </c>
      <c r="I569" s="12">
        <v>1842714.0274016773</v>
      </c>
      <c r="J569" s="10">
        <v>323658.59357983305</v>
      </c>
      <c r="K569" s="10">
        <v>167366.31397468329</v>
      </c>
      <c r="L569" s="10">
        <v>423935.12639006815</v>
      </c>
      <c r="M569" s="10">
        <v>83771.507634024892</v>
      </c>
      <c r="N569" s="10">
        <v>119845.24414827909</v>
      </c>
      <c r="O569" s="10">
        <v>268456.44287088158</v>
      </c>
      <c r="P569" s="10">
        <v>111955.61811567943</v>
      </c>
      <c r="Q569" s="10">
        <v>72024.789658432899</v>
      </c>
      <c r="R569" s="10">
        <v>211443.158260328</v>
      </c>
      <c r="S569" s="10">
        <v>85554.284684756552</v>
      </c>
      <c r="T569" s="10">
        <v>82512.463660990223</v>
      </c>
      <c r="U569" s="10">
        <v>85202.3080364544</v>
      </c>
      <c r="V569" s="10">
        <v>908296.25793128193</v>
      </c>
      <c r="W569" s="10">
        <v>2101405.1820795876</v>
      </c>
      <c r="X569" s="10">
        <v>1437349.0425490383</v>
      </c>
      <c r="Y569" s="10">
        <v>664056.13953054941</v>
      </c>
      <c r="Z569" s="10">
        <v>-2929.7939648565916</v>
      </c>
      <c r="AA569" s="10">
        <v>3018279.03437773</v>
      </c>
      <c r="AB569" s="11">
        <v>3140450.5336513044</v>
      </c>
    </row>
    <row r="570" spans="1:28" ht="15.75" customHeight="1" x14ac:dyDescent="0.2">
      <c r="A570" s="4" t="s">
        <v>26</v>
      </c>
      <c r="B570" s="4" t="s">
        <v>37</v>
      </c>
      <c r="C570" s="5">
        <v>2018</v>
      </c>
      <c r="D570" s="5">
        <v>0</v>
      </c>
      <c r="E570" s="5">
        <v>1</v>
      </c>
      <c r="F570" s="5">
        <v>3</v>
      </c>
      <c r="G570" s="10">
        <v>10315106.258853979</v>
      </c>
      <c r="H570" s="10">
        <v>6393651.6918794569</v>
      </c>
      <c r="I570" s="10">
        <v>3209440.1468875436</v>
      </c>
      <c r="J570" s="10">
        <v>635911.17927910679</v>
      </c>
      <c r="K570" s="10">
        <v>242827.65695378181</v>
      </c>
      <c r="L570" s="10">
        <v>697701.96197124419</v>
      </c>
      <c r="M570" s="10">
        <v>130877.82578331181</v>
      </c>
      <c r="N570" s="10">
        <v>199436.18822292201</v>
      </c>
      <c r="O570" s="10">
        <v>368982.79957333452</v>
      </c>
      <c r="P570" s="10">
        <v>206875.92400283591</v>
      </c>
      <c r="Q570" s="10">
        <v>99127.763896849123</v>
      </c>
      <c r="R570" s="10">
        <v>327650.79449223354</v>
      </c>
      <c r="S570" s="10">
        <v>155011.62355196488</v>
      </c>
      <c r="T570" s="10">
        <v>119807.82726432949</v>
      </c>
      <c r="U570" s="10">
        <v>141209.21893708204</v>
      </c>
      <c r="V570" s="10">
        <v>1503850.6309009599</v>
      </c>
      <c r="W570" s="10">
        <v>3155417.3093484761</v>
      </c>
      <c r="X570" s="10">
        <v>2373374.9047633768</v>
      </c>
      <c r="Y570" s="10">
        <v>782042.40458509931</v>
      </c>
      <c r="Z570" s="10">
        <v>-476.00904159958213</v>
      </c>
      <c r="AA570" s="10">
        <v>4088658.5364323747</v>
      </c>
      <c r="AB570" s="11">
        <v>4967205.1196027696</v>
      </c>
    </row>
    <row r="571" spans="1:28" ht="15.75" customHeight="1" x14ac:dyDescent="0.2">
      <c r="A571" s="4" t="s">
        <v>26</v>
      </c>
      <c r="B571" s="4" t="s">
        <v>37</v>
      </c>
      <c r="C571" s="5">
        <v>2018</v>
      </c>
      <c r="D571" s="5">
        <v>0</v>
      </c>
      <c r="E571" s="5">
        <v>2</v>
      </c>
      <c r="F571" s="5">
        <v>3</v>
      </c>
      <c r="G571" s="10">
        <v>7113261.626784293</v>
      </c>
      <c r="H571" s="10">
        <v>3963308.2145496081</v>
      </c>
      <c r="I571" s="10">
        <v>1947196.0594127169</v>
      </c>
      <c r="J571" s="10">
        <v>329419.54683318868</v>
      </c>
      <c r="K571" s="10">
        <v>171472.65680614117</v>
      </c>
      <c r="L571" s="10">
        <v>435599.01537703624</v>
      </c>
      <c r="M571" s="10">
        <v>86852.699424038947</v>
      </c>
      <c r="N571" s="10">
        <v>122507.28353266921</v>
      </c>
      <c r="O571" s="10">
        <v>281799.68508478842</v>
      </c>
      <c r="P571" s="10">
        <v>117387.13358114699</v>
      </c>
      <c r="Q571" s="10">
        <v>74870.306822196013</v>
      </c>
      <c r="R571" s="10">
        <v>218261.9803828797</v>
      </c>
      <c r="S571" s="10">
        <v>91529.28782352696</v>
      </c>
      <c r="T571" s="10">
        <v>86412.559469278189</v>
      </c>
      <c r="U571" s="10">
        <v>94372.424231572673</v>
      </c>
      <c r="V571" s="10">
        <v>968708.69480858976</v>
      </c>
      <c r="W571" s="10">
        <v>2183503.1683273148</v>
      </c>
      <c r="X571" s="10">
        <v>1522823.9152416498</v>
      </c>
      <c r="Y571" s="10">
        <v>660679.25308566471</v>
      </c>
      <c r="Z571" s="10">
        <v>-345.00284558257999</v>
      </c>
      <c r="AA571" s="10">
        <v>3608588.4551956006</v>
      </c>
      <c r="AB571" s="11">
        <v>3704874.3274828098</v>
      </c>
    </row>
    <row r="572" spans="1:28" ht="15.75" customHeight="1" x14ac:dyDescent="0.2">
      <c r="A572" s="4" t="s">
        <v>26</v>
      </c>
      <c r="B572" s="4" t="s">
        <v>37</v>
      </c>
      <c r="C572" s="5">
        <v>2019</v>
      </c>
      <c r="D572" s="5">
        <v>0</v>
      </c>
      <c r="E572" s="5">
        <v>1</v>
      </c>
      <c r="F572" s="5">
        <v>3</v>
      </c>
      <c r="G572" s="7">
        <v>11159403.687953133</v>
      </c>
      <c r="H572" s="7">
        <v>6913660.0724748112</v>
      </c>
      <c r="I572" s="7">
        <v>3582734.8814487602</v>
      </c>
      <c r="J572" s="7">
        <v>654665.91478494101</v>
      </c>
      <c r="K572" s="7">
        <v>251952.8692708856</v>
      </c>
      <c r="L572" s="7">
        <v>720612.39501593192</v>
      </c>
      <c r="M572" s="7">
        <v>135830.57045724307</v>
      </c>
      <c r="N572" s="7">
        <v>208010.18549689002</v>
      </c>
      <c r="O572" s="7">
        <v>399318.1774008756</v>
      </c>
      <c r="P572" s="7">
        <v>219503.43592347787</v>
      </c>
      <c r="Q572" s="7">
        <v>104518.385336216</v>
      </c>
      <c r="R572" s="7">
        <v>349365.42355553602</v>
      </c>
      <c r="S572" s="7">
        <v>160394.38929799289</v>
      </c>
      <c r="T572" s="7">
        <v>126753.4444860611</v>
      </c>
      <c r="U572" s="7">
        <v>158457.20628370708</v>
      </c>
      <c r="V572" s="7">
        <v>1660514.79726705</v>
      </c>
      <c r="W572" s="7">
        <v>3189557.5682785157</v>
      </c>
      <c r="X572" s="7">
        <v>2446250.0645366097</v>
      </c>
      <c r="Y572" s="7">
        <v>743307.50374190602</v>
      </c>
      <c r="Z572" s="7">
        <v>-438.04128792363497</v>
      </c>
      <c r="AA572" s="7">
        <v>3461390.407342433</v>
      </c>
      <c r="AB572" s="8">
        <v>4223738.3224054603</v>
      </c>
    </row>
    <row r="573" spans="1:28" ht="15.75" customHeight="1" x14ac:dyDescent="0.2">
      <c r="A573" s="4" t="s">
        <v>26</v>
      </c>
      <c r="B573" s="4" t="s">
        <v>37</v>
      </c>
      <c r="C573" s="5">
        <v>2019</v>
      </c>
      <c r="D573" s="5">
        <v>0</v>
      </c>
      <c r="E573" s="5">
        <v>2</v>
      </c>
      <c r="F573" s="5">
        <v>3</v>
      </c>
      <c r="G573" s="7">
        <v>7482609.4592831563</v>
      </c>
      <c r="H573" s="7">
        <v>4137808.7402499826</v>
      </c>
      <c r="I573" s="7">
        <v>2069847.7979639992</v>
      </c>
      <c r="J573" s="7">
        <v>334199.64565190987</v>
      </c>
      <c r="K573" s="7">
        <v>175386.06912733789</v>
      </c>
      <c r="L573" s="7">
        <v>445071.85765014304</v>
      </c>
      <c r="M573" s="7">
        <v>88741.877305634713</v>
      </c>
      <c r="N573" s="7">
        <v>124893.98975911</v>
      </c>
      <c r="O573" s="7">
        <v>291491.97663629299</v>
      </c>
      <c r="P573" s="7">
        <v>121100.266317562</v>
      </c>
      <c r="Q573" s="7">
        <v>76618.908910478291</v>
      </c>
      <c r="R573" s="7">
        <v>228325.12401831499</v>
      </c>
      <c r="S573" s="7">
        <v>92401.21642317911</v>
      </c>
      <c r="T573" s="7">
        <v>89730.010486020401</v>
      </c>
      <c r="U573" s="7">
        <v>103633.75192844399</v>
      </c>
      <c r="V573" s="7">
        <v>1010195.6702708611</v>
      </c>
      <c r="W573" s="7">
        <v>2212287.4613145152</v>
      </c>
      <c r="X573" s="7">
        <v>1604211.59148816</v>
      </c>
      <c r="Y573" s="7">
        <v>608075.86982635502</v>
      </c>
      <c r="Z573" s="7">
        <v>-352.54433870829098</v>
      </c>
      <c r="AA573" s="7">
        <v>3233140.9831281188</v>
      </c>
      <c r="AB573" s="8">
        <v>3214104.6032700562</v>
      </c>
    </row>
    <row r="574" spans="1:28" ht="15.75" customHeight="1" x14ac:dyDescent="0.2">
      <c r="A574" s="4" t="s">
        <v>26</v>
      </c>
      <c r="B574" s="4" t="s">
        <v>37</v>
      </c>
      <c r="C574" s="5">
        <v>2020</v>
      </c>
      <c r="D574" s="5">
        <v>0</v>
      </c>
      <c r="E574" s="5">
        <v>1</v>
      </c>
      <c r="F574" s="5">
        <v>3</v>
      </c>
      <c r="G574" s="7">
        <v>11328476.705969483</v>
      </c>
      <c r="H574" s="7">
        <v>7025849.6054490451</v>
      </c>
      <c r="I574" s="7">
        <v>3661636.878511948</v>
      </c>
      <c r="J574" s="7">
        <v>667534.48768979707</v>
      </c>
      <c r="K574" s="7">
        <v>253184.12633547021</v>
      </c>
      <c r="L574" s="7">
        <v>743849.81844733702</v>
      </c>
      <c r="M574" s="7">
        <v>132722.37214055139</v>
      </c>
      <c r="N574" s="7">
        <v>224676.83213134314</v>
      </c>
      <c r="O574" s="7">
        <v>382057.96358214261</v>
      </c>
      <c r="P574" s="7">
        <v>234568.93740429627</v>
      </c>
      <c r="Q574" s="7">
        <v>91965.910380902598</v>
      </c>
      <c r="R574" s="7">
        <v>354414.50343967223</v>
      </c>
      <c r="S574" s="7">
        <v>144450.21241715981</v>
      </c>
      <c r="T574" s="7">
        <v>134787.5629684251</v>
      </c>
      <c r="U574" s="7">
        <v>158200.56740783789</v>
      </c>
      <c r="V574" s="7">
        <v>1432354.435534406</v>
      </c>
      <c r="W574" s="7">
        <v>3307847.8619671706</v>
      </c>
      <c r="X574" s="7">
        <v>2504177.1437523384</v>
      </c>
      <c r="Y574" s="7">
        <v>803670.71821483201</v>
      </c>
      <c r="Z574" s="7">
        <v>843.12328611990222</v>
      </c>
      <c r="AA574" s="7">
        <v>3380089.020382965</v>
      </c>
      <c r="AB574" s="8">
        <v>3976707.9080580627</v>
      </c>
    </row>
    <row r="575" spans="1:28" ht="15.75" customHeight="1" x14ac:dyDescent="0.2">
      <c r="A575" s="4" t="s">
        <v>26</v>
      </c>
      <c r="B575" s="4" t="s">
        <v>37</v>
      </c>
      <c r="C575" s="5">
        <v>2020</v>
      </c>
      <c r="D575" s="5">
        <v>0</v>
      </c>
      <c r="E575" s="5">
        <v>2</v>
      </c>
      <c r="F575" s="5">
        <v>3</v>
      </c>
      <c r="G575" s="7">
        <v>7492937.6321809907</v>
      </c>
      <c r="H575" s="7">
        <v>4117900.1156690693</v>
      </c>
      <c r="I575" s="7">
        <v>2055979.8177176402</v>
      </c>
      <c r="J575" s="7">
        <v>333478.95990271401</v>
      </c>
      <c r="K575" s="7">
        <v>173955.55021327699</v>
      </c>
      <c r="L575" s="7">
        <v>457170.598110853</v>
      </c>
      <c r="M575" s="7">
        <v>86095.830286001103</v>
      </c>
      <c r="N575" s="7">
        <v>132471.70713664501</v>
      </c>
      <c r="O575" s="7">
        <v>280162.35461014602</v>
      </c>
      <c r="P575" s="7">
        <v>128093.239774103</v>
      </c>
      <c r="Q575" s="7">
        <v>66666.112643007189</v>
      </c>
      <c r="R575" s="7">
        <v>228279.45899351209</v>
      </c>
      <c r="S575" s="7">
        <v>83284.4073720296</v>
      </c>
      <c r="T575" s="7">
        <v>92262.078909141492</v>
      </c>
      <c r="U575" s="7">
        <v>104017.1968105789</v>
      </c>
      <c r="V575" s="7">
        <v>869980.51123726193</v>
      </c>
      <c r="W575" s="7">
        <v>2281452.714038718</v>
      </c>
      <c r="X575" s="7">
        <v>1635493.7175221811</v>
      </c>
      <c r="Y575" s="7">
        <v>645958.99651653692</v>
      </c>
      <c r="Z575" s="7">
        <v>631.05436628783389</v>
      </c>
      <c r="AA575" s="7">
        <v>3167247.933787771</v>
      </c>
      <c r="AB575" s="8">
        <v>3048291.8937286958</v>
      </c>
    </row>
    <row r="576" spans="1:28" ht="15.75" customHeight="1" x14ac:dyDescent="0.2">
      <c r="A576" s="4" t="s">
        <v>26</v>
      </c>
      <c r="B576" s="4" t="s">
        <v>37</v>
      </c>
      <c r="C576" s="5">
        <v>2021</v>
      </c>
      <c r="D576" s="5">
        <v>0</v>
      </c>
      <c r="E576" s="5">
        <v>1</v>
      </c>
      <c r="F576" s="5">
        <v>3</v>
      </c>
      <c r="G576" s="7">
        <v>12048821.276285438</v>
      </c>
      <c r="H576" s="7">
        <v>7231981.574412277</v>
      </c>
      <c r="I576" s="7">
        <v>3749891.5586811248</v>
      </c>
      <c r="J576" s="7">
        <v>675662.74693056708</v>
      </c>
      <c r="K576" s="7">
        <v>259367.58213274551</v>
      </c>
      <c r="L576" s="7">
        <v>791787.83820774802</v>
      </c>
      <c r="M576" s="7">
        <v>133749.64751785199</v>
      </c>
      <c r="N576" s="7">
        <v>230602.45508498739</v>
      </c>
      <c r="O576" s="7">
        <v>387741.5033598321</v>
      </c>
      <c r="P576" s="7">
        <v>248241.84482379799</v>
      </c>
      <c r="Q576" s="7">
        <v>83826.143376407097</v>
      </c>
      <c r="R576" s="7">
        <v>383045.97427859181</v>
      </c>
      <c r="S576" s="7">
        <v>147603.0378466878</v>
      </c>
      <c r="T576" s="7">
        <v>140461.24217193603</v>
      </c>
      <c r="U576" s="7">
        <v>167511.27197419701</v>
      </c>
      <c r="V576" s="7">
        <v>1516187.7639175351</v>
      </c>
      <c r="W576" s="7">
        <v>3281431.857907109</v>
      </c>
      <c r="X576" s="7">
        <v>2595914.2268725852</v>
      </c>
      <c r="Y576" s="7">
        <v>685517.63103452395</v>
      </c>
      <c r="Z576" s="7">
        <v>-1162.2533715365698</v>
      </c>
      <c r="AA576" s="7">
        <v>3741212.300481949</v>
      </c>
      <c r="AB576" s="8">
        <v>3888341.2390360925</v>
      </c>
    </row>
    <row r="577" spans="1:28" ht="15.75" customHeight="1" x14ac:dyDescent="0.2">
      <c r="A577" s="4" t="s">
        <v>26</v>
      </c>
      <c r="B577" s="4" t="s">
        <v>37</v>
      </c>
      <c r="C577" s="5">
        <v>2021</v>
      </c>
      <c r="D577" s="5">
        <v>0</v>
      </c>
      <c r="E577" s="5">
        <v>2</v>
      </c>
      <c r="F577" s="5">
        <v>3</v>
      </c>
      <c r="G577" s="7">
        <v>7769743.1520674303</v>
      </c>
      <c r="H577" s="7">
        <v>4183053.7869525682</v>
      </c>
      <c r="I577" s="7">
        <v>2071356.72865739</v>
      </c>
      <c r="J577" s="7">
        <v>333853.39202637412</v>
      </c>
      <c r="K577" s="7">
        <v>174556.5069171979</v>
      </c>
      <c r="L577" s="7">
        <v>481132.27471505804</v>
      </c>
      <c r="M577" s="7">
        <v>85034.761528498508</v>
      </c>
      <c r="N577" s="7">
        <v>134957.7207892877</v>
      </c>
      <c r="O577" s="7">
        <v>283584.00337322452</v>
      </c>
      <c r="P577" s="7">
        <v>135948.47604661231</v>
      </c>
      <c r="Q577" s="7">
        <v>59913.992293544201</v>
      </c>
      <c r="R577" s="7">
        <v>243719.19718307329</v>
      </c>
      <c r="S577" s="7">
        <v>84754.710299775295</v>
      </c>
      <c r="T577" s="7">
        <v>94242.023122531697</v>
      </c>
      <c r="U577" s="7">
        <v>105758.855317882</v>
      </c>
      <c r="V577" s="7">
        <v>890164.05909796699</v>
      </c>
      <c r="W577" s="7">
        <v>2205079.5956403399</v>
      </c>
      <c r="X577" s="7">
        <v>1665633.7045260409</v>
      </c>
      <c r="Y577" s="7">
        <v>539445.89111429895</v>
      </c>
      <c r="Z577" s="7">
        <v>-657.55864967191928</v>
      </c>
      <c r="AA577" s="7">
        <v>3274369.3076266143</v>
      </c>
      <c r="AB577" s="8">
        <v>2888024.8939182688</v>
      </c>
    </row>
    <row r="578" spans="1:28" ht="15.75" customHeight="1" x14ac:dyDescent="0.2">
      <c r="A578" s="4" t="s">
        <v>26</v>
      </c>
      <c r="B578" s="4" t="s">
        <v>37</v>
      </c>
      <c r="C578" s="5">
        <v>2022</v>
      </c>
      <c r="D578" s="5">
        <v>1</v>
      </c>
      <c r="E578" s="5">
        <v>1</v>
      </c>
      <c r="F578" s="5">
        <v>3</v>
      </c>
      <c r="G578" s="6">
        <v>3065745.6898283353</v>
      </c>
      <c r="H578" s="6">
        <v>1926274.2223511972</v>
      </c>
      <c r="I578" s="6">
        <v>1023725.3664704</v>
      </c>
      <c r="J578" s="6">
        <v>187582.58631621199</v>
      </c>
      <c r="K578" s="6">
        <v>68486.123318083395</v>
      </c>
      <c r="L578" s="6">
        <v>213199.328876944</v>
      </c>
      <c r="M578" s="6">
        <v>33472.231044836597</v>
      </c>
      <c r="N578" s="6">
        <v>58741.227709363098</v>
      </c>
      <c r="O578" s="6">
        <v>95897.724618996101</v>
      </c>
      <c r="P578" s="6">
        <v>60456.278885807202</v>
      </c>
      <c r="Q578" s="6">
        <v>21297.772790934301</v>
      </c>
      <c r="R578" s="6">
        <v>92628.181962826595</v>
      </c>
      <c r="S578" s="6">
        <v>36533.278802515502</v>
      </c>
      <c r="T578" s="6">
        <v>34254.121554278601</v>
      </c>
      <c r="U578" s="6">
        <v>40730.2819817657</v>
      </c>
      <c r="V578" s="6">
        <v>220246.758483927</v>
      </c>
      <c r="W578" s="6">
        <v>837280.22008594498</v>
      </c>
      <c r="X578" s="6">
        <v>706130.78518092504</v>
      </c>
      <c r="Y578" s="6">
        <v>131149.43490501988</v>
      </c>
      <c r="Z578" s="6">
        <v>232.60443981358355</v>
      </c>
      <c r="AA578" s="6">
        <v>1024909.7851579958</v>
      </c>
      <c r="AB578" s="6">
        <v>983928.18267230934</v>
      </c>
    </row>
    <row r="579" spans="1:28" ht="15.75" customHeight="1" x14ac:dyDescent="0.2">
      <c r="A579" s="4" t="s">
        <v>26</v>
      </c>
      <c r="B579" s="4" t="s">
        <v>37</v>
      </c>
      <c r="C579" s="5">
        <v>2022</v>
      </c>
      <c r="D579" s="5">
        <v>2</v>
      </c>
      <c r="E579" s="5">
        <v>1</v>
      </c>
      <c r="F579" s="5">
        <v>3</v>
      </c>
      <c r="G579" s="6">
        <v>3261743.0186994546</v>
      </c>
      <c r="H579" s="6">
        <v>2047075.5902741682</v>
      </c>
      <c r="I579" s="6">
        <v>1089172.6812674401</v>
      </c>
      <c r="J579" s="6">
        <v>188691.134659228</v>
      </c>
      <c r="K579" s="6">
        <v>73200.876667356832</v>
      </c>
      <c r="L579" s="6">
        <v>226364.05152309401</v>
      </c>
      <c r="M579" s="6">
        <v>35515.6000490273</v>
      </c>
      <c r="N579" s="6">
        <v>62539.241190562403</v>
      </c>
      <c r="O579" s="6">
        <v>106379.584818428</v>
      </c>
      <c r="P579" s="6">
        <v>64331.504210275503</v>
      </c>
      <c r="Q579" s="6">
        <v>22276.8329027254</v>
      </c>
      <c r="R579" s="6">
        <v>101083.015272716</v>
      </c>
      <c r="S579" s="6">
        <v>39660.5389441554</v>
      </c>
      <c r="T579" s="6">
        <v>37860.528769159202</v>
      </c>
      <c r="U579" s="6">
        <v>45980.591498255599</v>
      </c>
      <c r="V579" s="6">
        <v>390184.70123372303</v>
      </c>
      <c r="W579" s="6">
        <v>885298.03927833808</v>
      </c>
      <c r="X579" s="6">
        <v>763236.09346626</v>
      </c>
      <c r="Y579" s="6">
        <v>122061.94581207808</v>
      </c>
      <c r="Z579" s="6">
        <v>-160.15728975745179</v>
      </c>
      <c r="AA579" s="6">
        <v>1005469.2229594986</v>
      </c>
      <c r="AB579" s="6">
        <v>1112104.9692547717</v>
      </c>
    </row>
    <row r="580" spans="1:28" ht="15.75" customHeight="1" x14ac:dyDescent="0.2">
      <c r="A580" s="4" t="s">
        <v>26</v>
      </c>
      <c r="B580" s="4" t="s">
        <v>37</v>
      </c>
      <c r="C580" s="5">
        <v>2022</v>
      </c>
      <c r="D580" s="5">
        <v>3</v>
      </c>
      <c r="E580" s="5">
        <v>1</v>
      </c>
      <c r="F580" s="5">
        <v>3</v>
      </c>
      <c r="G580" s="6">
        <v>3448121.2947170967</v>
      </c>
      <c r="H580" s="6">
        <v>2100044.389267826</v>
      </c>
      <c r="I580" s="6">
        <v>1094703.8339345099</v>
      </c>
      <c r="J580" s="6">
        <v>196065.254903308</v>
      </c>
      <c r="K580" s="6">
        <v>75252.166835350479</v>
      </c>
      <c r="L580" s="6">
        <v>233067.37306781701</v>
      </c>
      <c r="M580" s="6">
        <v>37448.836832072797</v>
      </c>
      <c r="N580" s="6">
        <v>63335.489164488499</v>
      </c>
      <c r="O580" s="6">
        <v>117869.818541067</v>
      </c>
      <c r="P580" s="6">
        <v>68974.972789548206</v>
      </c>
      <c r="Q580" s="6">
        <v>23084.083209265598</v>
      </c>
      <c r="R580" s="6">
        <v>109373.16198012501</v>
      </c>
      <c r="S580" s="6">
        <v>41696.301356023803</v>
      </c>
      <c r="T580" s="6">
        <v>39173.096654250003</v>
      </c>
      <c r="U580" s="6">
        <v>46734.708271950003</v>
      </c>
      <c r="V580" s="6">
        <v>392285.091017019</v>
      </c>
      <c r="W580" s="6">
        <v>959937.63668623497</v>
      </c>
      <c r="X580" s="6">
        <v>796984.92428085301</v>
      </c>
      <c r="Y580" s="6">
        <v>162952.71240538199</v>
      </c>
      <c r="Z580" s="6">
        <v>302.48000043330092</v>
      </c>
      <c r="AA580" s="6">
        <v>1165394.4054793695</v>
      </c>
      <c r="AB580" s="6">
        <v>1216577.4160057362</v>
      </c>
    </row>
    <row r="581" spans="1:28" ht="15.75" customHeight="1" x14ac:dyDescent="0.2">
      <c r="A581" s="4" t="s">
        <v>26</v>
      </c>
      <c r="B581" s="4" t="s">
        <v>37</v>
      </c>
      <c r="C581" s="5">
        <v>2022</v>
      </c>
      <c r="D581" s="5">
        <v>4</v>
      </c>
      <c r="E581" s="5">
        <v>1</v>
      </c>
      <c r="F581" s="5">
        <v>3</v>
      </c>
      <c r="G581" s="6">
        <v>3470205.0965046794</v>
      </c>
      <c r="H581" s="6">
        <v>2110214.240504242</v>
      </c>
      <c r="I581" s="6">
        <v>1094841.35069834</v>
      </c>
      <c r="J581" s="6">
        <v>198650.778108003</v>
      </c>
      <c r="K581" s="6">
        <v>76063.416674004809</v>
      </c>
      <c r="L581" s="6">
        <v>233427.666791436</v>
      </c>
      <c r="M581" s="6">
        <v>37500.313613315499</v>
      </c>
      <c r="N581" s="6">
        <v>65464.618385109097</v>
      </c>
      <c r="O581" s="6">
        <v>118222.986087939</v>
      </c>
      <c r="P581" s="6">
        <v>69397.0071005028</v>
      </c>
      <c r="Q581" s="6">
        <v>23461.537083464402</v>
      </c>
      <c r="R581" s="6">
        <v>111453.325259497</v>
      </c>
      <c r="S581" s="6">
        <v>41879.385163673003</v>
      </c>
      <c r="T581" s="6">
        <v>39851.855538957199</v>
      </c>
      <c r="U581" s="6">
        <v>47189.401620095203</v>
      </c>
      <c r="V581" s="6">
        <v>553808.30724785896</v>
      </c>
      <c r="W581" s="6">
        <v>966093.74620943109</v>
      </c>
      <c r="X581" s="6">
        <v>798960.91722872504</v>
      </c>
      <c r="Y581" s="6">
        <v>167132.82898070608</v>
      </c>
      <c r="Z581" s="6">
        <v>146.55878740021731</v>
      </c>
      <c r="AA581" s="6">
        <v>985991.32446634537</v>
      </c>
      <c r="AB581" s="6">
        <v>1193238.4823306934</v>
      </c>
    </row>
    <row r="582" spans="1:28" ht="15.75" customHeight="1" x14ac:dyDescent="0.2">
      <c r="A582" s="4" t="s">
        <v>26</v>
      </c>
      <c r="B582" s="4" t="s">
        <v>37</v>
      </c>
      <c r="C582" s="5">
        <v>2022</v>
      </c>
      <c r="D582" s="5">
        <v>1</v>
      </c>
      <c r="E582" s="5">
        <v>2</v>
      </c>
      <c r="F582" s="5">
        <v>3</v>
      </c>
      <c r="G582" s="6">
        <v>1895805.7510387267</v>
      </c>
      <c r="H582" s="6">
        <v>1088834.4667488132</v>
      </c>
      <c r="I582" s="6">
        <v>551130.56141155295</v>
      </c>
      <c r="J582" s="6">
        <v>88104.167045996393</v>
      </c>
      <c r="K582" s="6">
        <v>45923.619760082474</v>
      </c>
      <c r="L582" s="6">
        <v>126325.547898067</v>
      </c>
      <c r="M582" s="6">
        <v>21008.873026191999</v>
      </c>
      <c r="N582" s="6">
        <v>34670.839724308302</v>
      </c>
      <c r="O582" s="6">
        <v>70192.39592132</v>
      </c>
      <c r="P582" s="6">
        <v>33117.999290156498</v>
      </c>
      <c r="Q582" s="6">
        <v>15187.257002132899</v>
      </c>
      <c r="R582" s="6">
        <v>59068.2268400881</v>
      </c>
      <c r="S582" s="6">
        <v>21168.8017698156</v>
      </c>
      <c r="T582" s="6">
        <v>22936.177059100999</v>
      </c>
      <c r="U582" s="6">
        <v>25910.832039926801</v>
      </c>
      <c r="V582" s="6">
        <v>155090.87949506301</v>
      </c>
      <c r="W582" s="6">
        <v>539174.27249290771</v>
      </c>
      <c r="X582" s="6">
        <v>434431.71268948901</v>
      </c>
      <c r="Y582" s="6">
        <v>104742.55980341874</v>
      </c>
      <c r="Z582" s="6">
        <v>121.16160806392475</v>
      </c>
      <c r="AA582" s="6">
        <v>927034.91160934826</v>
      </c>
      <c r="AB582" s="6">
        <v>840360.77295539645</v>
      </c>
    </row>
    <row r="583" spans="1:28" ht="15.75" customHeight="1" x14ac:dyDescent="0.2">
      <c r="A583" s="4" t="s">
        <v>26</v>
      </c>
      <c r="B583" s="4" t="s">
        <v>37</v>
      </c>
      <c r="C583" s="5">
        <v>2022</v>
      </c>
      <c r="D583" s="5">
        <v>2</v>
      </c>
      <c r="E583" s="5">
        <v>2</v>
      </c>
      <c r="F583" s="5">
        <v>3</v>
      </c>
      <c r="G583" s="6">
        <v>2005650.058964048</v>
      </c>
      <c r="H583" s="6">
        <v>1126690.4823551481</v>
      </c>
      <c r="I583" s="6">
        <v>566364.98374401405</v>
      </c>
      <c r="J583" s="6">
        <v>90302.661755573194</v>
      </c>
      <c r="K583" s="6">
        <v>47563.118462919752</v>
      </c>
      <c r="L583" s="6">
        <v>131581.90218357401</v>
      </c>
      <c r="M583" s="6">
        <v>21215.816667082399</v>
      </c>
      <c r="N583" s="6">
        <v>35828.112596135899</v>
      </c>
      <c r="O583" s="6">
        <v>74697.095237555899</v>
      </c>
      <c r="P583" s="6">
        <v>34321.927144296104</v>
      </c>
      <c r="Q583" s="6">
        <v>15754.030098244701</v>
      </c>
      <c r="R583" s="6">
        <v>62359.444798305303</v>
      </c>
      <c r="S583" s="6">
        <v>22465.8348337801</v>
      </c>
      <c r="T583" s="6">
        <v>24235.5548336666</v>
      </c>
      <c r="U583" s="6">
        <v>27273.681475515201</v>
      </c>
      <c r="V583" s="6">
        <v>220110.28784248201</v>
      </c>
      <c r="W583" s="6">
        <v>526028.70353563433</v>
      </c>
      <c r="X583" s="6">
        <v>431824.55541229201</v>
      </c>
      <c r="Y583" s="6">
        <v>94204.14812334234</v>
      </c>
      <c r="Z583" s="6">
        <v>-155.03030782930401</v>
      </c>
      <c r="AA583" s="6">
        <v>761072.67742868396</v>
      </c>
      <c r="AB583" s="6">
        <v>655370.74336558639</v>
      </c>
    </row>
    <row r="584" spans="1:28" ht="15.75" customHeight="1" x14ac:dyDescent="0.2">
      <c r="A584" s="4" t="s">
        <v>26</v>
      </c>
      <c r="B584" s="4" t="s">
        <v>37</v>
      </c>
      <c r="C584" s="5">
        <v>2022</v>
      </c>
      <c r="D584" s="5">
        <v>3</v>
      </c>
      <c r="E584" s="5">
        <v>2</v>
      </c>
      <c r="F584" s="5">
        <v>3</v>
      </c>
      <c r="G584" s="6">
        <v>2168909.931152707</v>
      </c>
      <c r="H584" s="6">
        <v>1121188.8254831878</v>
      </c>
      <c r="I584" s="6">
        <v>554613.50474463403</v>
      </c>
      <c r="J584" s="6">
        <v>89478.258734675095</v>
      </c>
      <c r="K584" s="6">
        <v>46957.537179604464</v>
      </c>
      <c r="L584" s="6">
        <v>133088.39537179499</v>
      </c>
      <c r="M584" s="6">
        <v>21420.385607984099</v>
      </c>
      <c r="N584" s="6">
        <v>35188.214538461201</v>
      </c>
      <c r="O584" s="6">
        <v>76339.181910544401</v>
      </c>
      <c r="P584" s="6">
        <v>35891.4887824619</v>
      </c>
      <c r="Q584" s="6">
        <v>15810.7925081432</v>
      </c>
      <c r="R584" s="6">
        <v>65337.381957344202</v>
      </c>
      <c r="S584" s="6">
        <v>22693.8124788649</v>
      </c>
      <c r="T584" s="6">
        <v>24369.8716686755</v>
      </c>
      <c r="U584" s="6">
        <v>27822.340045009401</v>
      </c>
      <c r="V584" s="6">
        <v>220932.51673314901</v>
      </c>
      <c r="W584" s="6">
        <v>544169.04763420566</v>
      </c>
      <c r="X584" s="6">
        <v>435974.52909585199</v>
      </c>
      <c r="Y584" s="6">
        <v>108194.51853835369</v>
      </c>
      <c r="Z584" s="6">
        <v>202.40714080265474</v>
      </c>
      <c r="AA584" s="6">
        <v>952022.29356992501</v>
      </c>
      <c r="AB584" s="6">
        <v>697427.49945357232</v>
      </c>
    </row>
    <row r="585" spans="1:28" ht="15.75" customHeight="1" x14ac:dyDescent="0.2">
      <c r="A585" s="4" t="s">
        <v>26</v>
      </c>
      <c r="B585" s="4" t="s">
        <v>37</v>
      </c>
      <c r="C585" s="5">
        <v>2022</v>
      </c>
      <c r="D585" s="5">
        <v>4</v>
      </c>
      <c r="E585" s="5">
        <v>2</v>
      </c>
      <c r="F585" s="5">
        <v>3</v>
      </c>
      <c r="G585" s="6">
        <v>2089319.0472601543</v>
      </c>
      <c r="H585" s="6">
        <v>1140562.8452405352</v>
      </c>
      <c r="I585" s="6">
        <v>562677.72464825294</v>
      </c>
      <c r="J585" s="6">
        <v>90762.676914556607</v>
      </c>
      <c r="K585" s="6">
        <v>47491.903133688618</v>
      </c>
      <c r="L585" s="6">
        <v>133239.698674807</v>
      </c>
      <c r="M585" s="6">
        <v>22323.385499973199</v>
      </c>
      <c r="N585" s="6">
        <v>35762.020300347001</v>
      </c>
      <c r="O585" s="6">
        <v>78883.648995437194</v>
      </c>
      <c r="P585" s="6">
        <v>36984.234283230202</v>
      </c>
      <c r="Q585" s="6">
        <v>15933.2134075413</v>
      </c>
      <c r="R585" s="6">
        <v>67604.998672609901</v>
      </c>
      <c r="S585" s="6">
        <v>23631.132731534199</v>
      </c>
      <c r="T585" s="6">
        <v>25268.2079785571</v>
      </c>
      <c r="U585" s="6">
        <v>28637.999610116301</v>
      </c>
      <c r="V585" s="6">
        <v>322901.55554119899</v>
      </c>
      <c r="W585" s="6">
        <v>564016.15253927163</v>
      </c>
      <c r="X585" s="6">
        <v>443327.15267592901</v>
      </c>
      <c r="Y585" s="6">
        <v>120688.99986334264</v>
      </c>
      <c r="Z585" s="6">
        <v>98.067104754613013</v>
      </c>
      <c r="AA585" s="6">
        <v>731712.3393242982</v>
      </c>
      <c r="AB585" s="6">
        <v>698609.91210002056</v>
      </c>
    </row>
    <row r="586" spans="1:28" ht="15.75" customHeight="1" x14ac:dyDescent="0.2">
      <c r="A586" s="4" t="s">
        <v>26</v>
      </c>
      <c r="B586" s="4" t="s">
        <v>37</v>
      </c>
      <c r="C586" s="5">
        <v>2023</v>
      </c>
      <c r="D586" s="5">
        <v>1</v>
      </c>
      <c r="E586" s="5">
        <v>1</v>
      </c>
      <c r="F586" s="5">
        <v>3</v>
      </c>
      <c r="G586" s="6">
        <v>3403506.014018645</v>
      </c>
      <c r="H586" s="6">
        <v>2105931.8259734903</v>
      </c>
      <c r="I586" s="6">
        <v>1078990.64991586</v>
      </c>
      <c r="J586" s="6">
        <v>213122.83964685601</v>
      </c>
      <c r="K586" s="6">
        <v>77080.551719102339</v>
      </c>
      <c r="L586" s="6">
        <v>236231.58015943001</v>
      </c>
      <c r="M586" s="6">
        <v>38232.380489876698</v>
      </c>
      <c r="N586" s="6">
        <v>63512.753617648865</v>
      </c>
      <c r="O586" s="6">
        <v>113408.453041746</v>
      </c>
      <c r="P586" s="6">
        <v>69226.6851163955</v>
      </c>
      <c r="Q586" s="6">
        <v>24597.577863367667</v>
      </c>
      <c r="R586" s="6">
        <v>109926.28743811134</v>
      </c>
      <c r="S586" s="6">
        <v>41455.978628343197</v>
      </c>
      <c r="T586" s="6">
        <v>40146.088336752138</v>
      </c>
      <c r="U586" s="6">
        <v>48114.691974803398</v>
      </c>
      <c r="V586" s="6">
        <v>270600.28861131775</v>
      </c>
      <c r="W586" s="6">
        <v>879884.38499399077</v>
      </c>
      <c r="X586" s="6">
        <v>760023.03267167171</v>
      </c>
      <c r="Y586" s="6">
        <v>119861.35232231907</v>
      </c>
      <c r="Z586" s="6">
        <v>309.68703503306097</v>
      </c>
      <c r="AA586" s="6">
        <v>1055519.8614775101</v>
      </c>
      <c r="AB586" s="6">
        <v>956854.72604749969</v>
      </c>
    </row>
    <row r="587" spans="1:28" ht="15.75" customHeight="1" x14ac:dyDescent="0.2">
      <c r="A587" s="4" t="s">
        <v>26</v>
      </c>
      <c r="B587" s="4" t="s">
        <v>37</v>
      </c>
      <c r="C587" s="5">
        <v>2023</v>
      </c>
      <c r="D587" s="5">
        <v>2</v>
      </c>
      <c r="E587" s="5">
        <v>1</v>
      </c>
      <c r="F587" s="5">
        <v>3</v>
      </c>
      <c r="G587" s="6">
        <v>3502930.6410748535</v>
      </c>
      <c r="H587" s="6">
        <v>2217890.1274230652</v>
      </c>
      <c r="I587" s="6">
        <v>1157861.8595126199</v>
      </c>
      <c r="J587" s="6">
        <v>222864.38982441041</v>
      </c>
      <c r="K587" s="6">
        <v>83907.455746889289</v>
      </c>
      <c r="L587" s="6">
        <v>237696.63708602401</v>
      </c>
      <c r="M587" s="6">
        <v>38334.297273266202</v>
      </c>
      <c r="N587" s="6">
        <v>64909.099499554482</v>
      </c>
      <c r="O587" s="6">
        <v>116953.75170284401</v>
      </c>
      <c r="P587" s="6">
        <v>67936.5216368213</v>
      </c>
      <c r="Q587" s="6">
        <v>26480.888840000975</v>
      </c>
      <c r="R587" s="6">
        <v>116451.6962178191</v>
      </c>
      <c r="S587" s="6">
        <v>43243.817961839501</v>
      </c>
      <c r="T587" s="6">
        <v>41249.712120976219</v>
      </c>
      <c r="U587" s="6">
        <v>53849.715144590104</v>
      </c>
      <c r="V587" s="6">
        <v>429005.97916297108</v>
      </c>
      <c r="W587" s="6">
        <v>932821.51470701245</v>
      </c>
      <c r="X587" s="6">
        <v>793076.88255209744</v>
      </c>
      <c r="Y587" s="6">
        <v>139744.63215491502</v>
      </c>
      <c r="Z587" s="6">
        <v>141.46367899588597</v>
      </c>
      <c r="AA587" s="6">
        <v>858068.55427246203</v>
      </c>
      <c r="AB587" s="6">
        <v>988846.71331424313</v>
      </c>
    </row>
    <row r="588" spans="1:28" ht="15.75" customHeight="1" x14ac:dyDescent="0.2">
      <c r="A588" s="4" t="s">
        <v>26</v>
      </c>
      <c r="B588" s="4" t="s">
        <v>37</v>
      </c>
      <c r="C588" s="5">
        <v>2023</v>
      </c>
      <c r="D588" s="5">
        <v>3</v>
      </c>
      <c r="E588" s="5">
        <v>1</v>
      </c>
      <c r="F588" s="5">
        <v>3</v>
      </c>
      <c r="G588" s="6">
        <v>3652953.7931533251</v>
      </c>
      <c r="H588" s="6">
        <v>2185702.1178341904</v>
      </c>
      <c r="I588" s="6">
        <v>1124845.16779152</v>
      </c>
      <c r="J588" s="6">
        <v>230865.26708810707</v>
      </c>
      <c r="K588" s="6">
        <v>79531.671359101456</v>
      </c>
      <c r="L588" s="6">
        <v>235116.504382502</v>
      </c>
      <c r="M588" s="6">
        <v>36530.103433333701</v>
      </c>
      <c r="N588" s="6">
        <v>69265.323087689001</v>
      </c>
      <c r="O588" s="6">
        <v>114893.98733150199</v>
      </c>
      <c r="P588" s="6">
        <v>69604.692438843602</v>
      </c>
      <c r="Q588" s="6">
        <v>26957.820155484882</v>
      </c>
      <c r="R588" s="6">
        <v>114937.47114510898</v>
      </c>
      <c r="S588" s="6">
        <v>41793.281338989997</v>
      </c>
      <c r="T588" s="6">
        <v>41360.828282007671</v>
      </c>
      <c r="U588" s="6">
        <v>53027.402657384402</v>
      </c>
      <c r="V588" s="6">
        <v>398147.68002613215</v>
      </c>
      <c r="W588" s="6">
        <v>987551.08658037253</v>
      </c>
      <c r="X588" s="6">
        <v>825862.98903682572</v>
      </c>
      <c r="Y588" s="6">
        <v>161688.09754354684</v>
      </c>
      <c r="Z588" s="6">
        <v>157.07329266799098</v>
      </c>
      <c r="AA588" s="6">
        <v>1093536.46694564</v>
      </c>
      <c r="AB588" s="6">
        <v>1065168.0341830626</v>
      </c>
    </row>
    <row r="589" spans="1:28" ht="15.75" customHeight="1" x14ac:dyDescent="0.2">
      <c r="A589" s="4" t="s">
        <v>26</v>
      </c>
      <c r="B589" s="4" t="s">
        <v>37</v>
      </c>
      <c r="C589" s="5">
        <v>2023</v>
      </c>
      <c r="D589" s="5">
        <v>4</v>
      </c>
      <c r="E589" s="5">
        <v>1</v>
      </c>
      <c r="F589" s="5">
        <v>3</v>
      </c>
      <c r="G589" s="6">
        <v>3679415.395865933</v>
      </c>
      <c r="H589" s="6">
        <v>2249024.3632660452</v>
      </c>
      <c r="I589" s="6">
        <v>1158014.6465454751</v>
      </c>
      <c r="J589" s="6">
        <v>236997.54172776948</v>
      </c>
      <c r="K589" s="6">
        <v>81411.915096163808</v>
      </c>
      <c r="L589" s="6">
        <v>239161.59519571799</v>
      </c>
      <c r="M589" s="6">
        <v>36846.3924445796</v>
      </c>
      <c r="N589" s="6">
        <v>69601.029252546519</v>
      </c>
      <c r="O589" s="6">
        <v>122831.429680004</v>
      </c>
      <c r="P589" s="6">
        <v>71918.407000588399</v>
      </c>
      <c r="Q589" s="6">
        <v>28245.608565088776</v>
      </c>
      <c r="R589" s="6">
        <v>116916.00800969858</v>
      </c>
      <c r="S589" s="6">
        <v>45460.815186962398</v>
      </c>
      <c r="T589" s="6">
        <v>41618.974561450275</v>
      </c>
      <c r="U589" s="6">
        <v>56079.925433484197</v>
      </c>
      <c r="V589" s="6">
        <v>586022.90010625904</v>
      </c>
      <c r="W589" s="6">
        <v>1049999.8281091</v>
      </c>
      <c r="X589" s="6">
        <v>844787.01577833295</v>
      </c>
      <c r="Y589" s="6">
        <v>205212.81233076708</v>
      </c>
      <c r="Z589" s="6">
        <v>-789.6940120539598</v>
      </c>
      <c r="AA589" s="6">
        <v>1271986.9665337501</v>
      </c>
      <c r="AB589" s="6">
        <v>1532908.8935706522</v>
      </c>
    </row>
    <row r="590" spans="1:28" ht="15.75" customHeight="1" x14ac:dyDescent="0.2">
      <c r="A590" s="4" t="s">
        <v>26</v>
      </c>
      <c r="B590" s="4" t="s">
        <v>37</v>
      </c>
      <c r="C590" s="5">
        <v>2023</v>
      </c>
      <c r="D590" s="5">
        <v>1</v>
      </c>
      <c r="E590" s="5">
        <v>2</v>
      </c>
      <c r="F590" s="5">
        <v>3</v>
      </c>
      <c r="G590" s="6">
        <v>2048679.9348075402</v>
      </c>
      <c r="H590" s="6">
        <v>1141949.9340999767</v>
      </c>
      <c r="I590" s="6">
        <v>561543.19373444305</v>
      </c>
      <c r="J590" s="6">
        <v>93442.403539227118</v>
      </c>
      <c r="K590" s="6">
        <v>47507.796261736599</v>
      </c>
      <c r="L590" s="6">
        <v>134982.48832972601</v>
      </c>
      <c r="M590" s="6">
        <v>22851.805482143402</v>
      </c>
      <c r="N590" s="6">
        <v>35819.266182382897</v>
      </c>
      <c r="O590" s="6">
        <v>78118.594860671801</v>
      </c>
      <c r="P590" s="6">
        <v>36837.587375200899</v>
      </c>
      <c r="Q590" s="6">
        <v>16302.117139391601</v>
      </c>
      <c r="R590" s="6">
        <v>65957.089408497399</v>
      </c>
      <c r="S590" s="6">
        <v>23338.996840593703</v>
      </c>
      <c r="T590" s="6">
        <v>25248.594945962061</v>
      </c>
      <c r="U590" s="6">
        <v>28307.5615046987</v>
      </c>
      <c r="V590" s="6">
        <v>174635.23690242931</v>
      </c>
      <c r="W590" s="6">
        <v>532990.83279571356</v>
      </c>
      <c r="X590" s="6">
        <v>437809.93908361602</v>
      </c>
      <c r="Y590" s="6">
        <v>95180.893712097604</v>
      </c>
      <c r="Z590" s="6">
        <v>146.92062595228501</v>
      </c>
      <c r="AA590" s="6">
        <v>1010907.3963620139</v>
      </c>
      <c r="AB590" s="6">
        <v>840257.94748324412</v>
      </c>
    </row>
    <row r="591" spans="1:28" ht="15.75" customHeight="1" x14ac:dyDescent="0.2">
      <c r="A591" s="4" t="s">
        <v>26</v>
      </c>
      <c r="B591" s="4" t="s">
        <v>37</v>
      </c>
      <c r="C591" s="5">
        <v>2023</v>
      </c>
      <c r="D591" s="5">
        <v>2</v>
      </c>
      <c r="E591" s="5">
        <v>2</v>
      </c>
      <c r="F591" s="5">
        <v>3</v>
      </c>
      <c r="G591" s="6">
        <v>2115551.7446084125</v>
      </c>
      <c r="H591" s="6">
        <v>1197088.5069977646</v>
      </c>
      <c r="I591" s="6">
        <v>602532.47277248302</v>
      </c>
      <c r="J591" s="6">
        <v>94871.8353406815</v>
      </c>
      <c r="K591" s="6">
        <v>51596.356096881398</v>
      </c>
      <c r="L591" s="6">
        <v>135598.11158954899</v>
      </c>
      <c r="M591" s="6">
        <v>22997.8540805556</v>
      </c>
      <c r="N591" s="6">
        <v>35940.030016932003</v>
      </c>
      <c r="O591" s="6">
        <v>80729.362803067197</v>
      </c>
      <c r="P591" s="6">
        <v>36072.536964508603</v>
      </c>
      <c r="Q591" s="6">
        <v>17012.672055064802</v>
      </c>
      <c r="R591" s="6">
        <v>69751.790594150894</v>
      </c>
      <c r="S591" s="6">
        <v>24281.049706605008</v>
      </c>
      <c r="T591" s="6">
        <v>25704.434977285444</v>
      </c>
      <c r="U591" s="6">
        <v>30549.051976787599</v>
      </c>
      <c r="V591" s="6">
        <v>243201.23093426655</v>
      </c>
      <c r="W591" s="6">
        <v>541520.83732597111</v>
      </c>
      <c r="X591" s="6">
        <v>435669.606284521</v>
      </c>
      <c r="Y591" s="6">
        <v>105851.23104145011</v>
      </c>
      <c r="Z591" s="6">
        <v>97.547605934135049</v>
      </c>
      <c r="AA591" s="6">
        <v>696006.47407414834</v>
      </c>
      <c r="AB591" s="6">
        <v>592911.90430645994</v>
      </c>
    </row>
    <row r="592" spans="1:28" ht="15.75" customHeight="1" x14ac:dyDescent="0.2">
      <c r="A592" s="4" t="s">
        <v>26</v>
      </c>
      <c r="B592" s="4" t="s">
        <v>37</v>
      </c>
      <c r="C592" s="5">
        <v>2023</v>
      </c>
      <c r="D592" s="5">
        <v>3</v>
      </c>
      <c r="E592" s="5">
        <v>2</v>
      </c>
      <c r="F592" s="5">
        <v>3</v>
      </c>
      <c r="G592" s="6">
        <v>2206295.2662764196</v>
      </c>
      <c r="H592" s="6">
        <v>1170677.1110658648</v>
      </c>
      <c r="I592" s="6">
        <v>584637.07329597697</v>
      </c>
      <c r="J592" s="6">
        <v>96428.999484220098</v>
      </c>
      <c r="K592" s="6">
        <v>48821.905796500294</v>
      </c>
      <c r="L592" s="6">
        <v>134164.27954521801</v>
      </c>
      <c r="M592" s="6">
        <v>21770.348678149501</v>
      </c>
      <c r="N592" s="6">
        <v>36043.722361811997</v>
      </c>
      <c r="O592" s="6">
        <v>78286.082618149507</v>
      </c>
      <c r="P592" s="6">
        <v>36029.224236145303</v>
      </c>
      <c r="Q592" s="6">
        <v>17347.558310089895</v>
      </c>
      <c r="R592" s="6">
        <v>67937.809244136704</v>
      </c>
      <c r="S592" s="6">
        <v>23081.122011139396</v>
      </c>
      <c r="T592" s="6">
        <v>26128.985484327099</v>
      </c>
      <c r="U592" s="6">
        <v>29694.2398814689</v>
      </c>
      <c r="V592" s="6">
        <v>219735.41710569925</v>
      </c>
      <c r="W592" s="6">
        <v>557947.8850276767</v>
      </c>
      <c r="X592" s="6">
        <v>452296.79537118005</v>
      </c>
      <c r="Y592" s="6">
        <v>105651.08965649668</v>
      </c>
      <c r="Z592" s="6">
        <v>87.858315374998995</v>
      </c>
      <c r="AA592" s="6">
        <v>905796.48106056498</v>
      </c>
      <c r="AB592" s="6">
        <v>677643.7261802298</v>
      </c>
    </row>
    <row r="593" spans="1:28" ht="15.75" customHeight="1" x14ac:dyDescent="0.2">
      <c r="A593" s="4" t="s">
        <v>26</v>
      </c>
      <c r="B593" s="4" t="s">
        <v>37</v>
      </c>
      <c r="C593" s="5">
        <v>2023</v>
      </c>
      <c r="D593" s="5">
        <v>4</v>
      </c>
      <c r="E593" s="5">
        <v>2</v>
      </c>
      <c r="F593" s="5">
        <v>3</v>
      </c>
      <c r="G593" s="6">
        <v>2173268.0817878451</v>
      </c>
      <c r="H593" s="6">
        <v>1199624.2946721502</v>
      </c>
      <c r="I593" s="6">
        <v>601420.164677753</v>
      </c>
      <c r="J593" s="6">
        <v>97590.271198426097</v>
      </c>
      <c r="K593" s="6">
        <v>49904.556713874408</v>
      </c>
      <c r="L593" s="6">
        <v>135398.72127792201</v>
      </c>
      <c r="M593" s="6">
        <v>22091.028477928699</v>
      </c>
      <c r="N593" s="6">
        <v>35795.421170226298</v>
      </c>
      <c r="O593" s="6">
        <v>83545.903576067998</v>
      </c>
      <c r="P593" s="6">
        <v>37116.068393081703</v>
      </c>
      <c r="Q593" s="6">
        <v>18036.943924855699</v>
      </c>
      <c r="R593" s="6">
        <v>68798.511480198504</v>
      </c>
      <c r="S593" s="6">
        <v>24672.687379068197</v>
      </c>
      <c r="T593" s="6">
        <v>25254.0164027475</v>
      </c>
      <c r="U593" s="6">
        <v>31097.420389541199</v>
      </c>
      <c r="V593" s="6">
        <v>336711.71290258388</v>
      </c>
      <c r="W593" s="6">
        <v>588672.02157947677</v>
      </c>
      <c r="X593" s="6">
        <v>461408.76621080493</v>
      </c>
      <c r="Y593" s="6">
        <v>127263.2553686719</v>
      </c>
      <c r="Z593" s="6">
        <v>-501.45301292741897</v>
      </c>
      <c r="AA593" s="6">
        <v>818221.28725851257</v>
      </c>
      <c r="AB593" s="6">
        <v>800557.20200149156</v>
      </c>
    </row>
    <row r="594" spans="1:28" ht="15.75" customHeight="1" x14ac:dyDescent="0.2">
      <c r="A594" s="4" t="s">
        <v>26</v>
      </c>
      <c r="B594" s="4" t="s">
        <v>37</v>
      </c>
      <c r="C594" s="5">
        <v>2024</v>
      </c>
      <c r="D594" s="5">
        <v>1</v>
      </c>
      <c r="E594" s="5">
        <v>1</v>
      </c>
      <c r="F594" s="5">
        <v>3</v>
      </c>
      <c r="G594" s="6">
        <v>3637652.4565056241</v>
      </c>
      <c r="H594" s="6">
        <v>2280282.3223285316</v>
      </c>
      <c r="I594" s="6">
        <v>1171405.7889136299</v>
      </c>
      <c r="J594" s="6">
        <v>241934.24342765595</v>
      </c>
      <c r="K594" s="6">
        <v>83208.853524876205</v>
      </c>
      <c r="L594" s="6">
        <v>241616.60178656978</v>
      </c>
      <c r="M594" s="6">
        <v>38378.688264728597</v>
      </c>
      <c r="N594" s="6">
        <v>71811.007565145788</v>
      </c>
      <c r="O594" s="6">
        <v>122555.123375679</v>
      </c>
      <c r="P594" s="6">
        <v>75842.205665479094</v>
      </c>
      <c r="Q594" s="6">
        <v>27776.288344239798</v>
      </c>
      <c r="R594" s="6">
        <v>116584.77755962599</v>
      </c>
      <c r="S594" s="6">
        <v>45447.462784452197</v>
      </c>
      <c r="T594" s="6">
        <v>43721.281116449398</v>
      </c>
      <c r="U594" s="6">
        <v>63678.993169299087</v>
      </c>
      <c r="V594" s="6">
        <v>324908.10460139881</v>
      </c>
      <c r="W594" s="6">
        <v>1002394.0194029099</v>
      </c>
      <c r="X594" s="6">
        <v>814219.966647311</v>
      </c>
      <c r="Y594" s="6">
        <v>188174.05275559888</v>
      </c>
      <c r="Z594" s="6">
        <v>404.3915371542505</v>
      </c>
      <c r="AA594" s="6">
        <v>1225110.03433995</v>
      </c>
      <c r="AB594" s="6">
        <v>1259125.40887362</v>
      </c>
    </row>
    <row r="595" spans="1:28" ht="15.75" customHeight="1" x14ac:dyDescent="0.2">
      <c r="A595" s="4" t="s">
        <v>26</v>
      </c>
      <c r="B595" s="4" t="s">
        <v>37</v>
      </c>
      <c r="C595" s="5">
        <v>2024</v>
      </c>
      <c r="D595" s="5">
        <v>2</v>
      </c>
      <c r="E595" s="5">
        <v>1</v>
      </c>
      <c r="F595" s="5">
        <v>3</v>
      </c>
      <c r="G595" s="6">
        <v>3810367.3781138766</v>
      </c>
      <c r="H595" s="6">
        <v>2372411.7496688026</v>
      </c>
      <c r="I595" s="6">
        <v>1231433.0331627133</v>
      </c>
      <c r="J595" s="6">
        <v>241951.54311279033</v>
      </c>
      <c r="K595" s="6">
        <v>87768.464119974175</v>
      </c>
      <c r="L595" s="6">
        <v>249789.50829183403</v>
      </c>
      <c r="M595" s="6">
        <v>38303.813055296603</v>
      </c>
      <c r="N595" s="6">
        <v>74806.386391419641</v>
      </c>
      <c r="O595" s="6">
        <v>130123.73622951</v>
      </c>
      <c r="P595" s="6">
        <v>75621.759440096153</v>
      </c>
      <c r="Q595" s="6">
        <v>28814.631895347677</v>
      </c>
      <c r="R595" s="6">
        <v>121259.35091905677</v>
      </c>
      <c r="S595" s="6">
        <v>47195.716915532401</v>
      </c>
      <c r="T595" s="6">
        <v>45343.806135231731</v>
      </c>
      <c r="U595" s="6">
        <v>65434.135966315836</v>
      </c>
      <c r="V595" s="6">
        <v>440264.65623312205</v>
      </c>
      <c r="W595" s="6">
        <v>1062496.5882495234</v>
      </c>
      <c r="X595" s="6">
        <v>875124.122872376</v>
      </c>
      <c r="Y595" s="6">
        <v>187372.46537714746</v>
      </c>
      <c r="Z595" s="6">
        <v>500.77584295310641</v>
      </c>
      <c r="AA595" s="6">
        <v>1176926.70994399</v>
      </c>
      <c r="AB595" s="6">
        <v>1307667.23779083</v>
      </c>
    </row>
    <row r="596" spans="1:28" ht="15.75" customHeight="1" x14ac:dyDescent="0.2">
      <c r="A596" s="4" t="s">
        <v>26</v>
      </c>
      <c r="B596" s="4" t="s">
        <v>37</v>
      </c>
      <c r="C596" s="5">
        <v>2024</v>
      </c>
      <c r="D596" s="5">
        <v>3</v>
      </c>
      <c r="E596" s="5">
        <v>1</v>
      </c>
      <c r="F596" s="5">
        <v>3</v>
      </c>
      <c r="G596" s="6">
        <v>3957180.986167477</v>
      </c>
      <c r="H596" s="6">
        <v>2376035.2032711129</v>
      </c>
      <c r="I596" s="6">
        <v>1233324.9766190064</v>
      </c>
      <c r="J596" s="6">
        <v>244435.72802008886</v>
      </c>
      <c r="K596" s="6">
        <v>83794.622354818595</v>
      </c>
      <c r="L596" s="6">
        <v>252396.88237274156</v>
      </c>
      <c r="M596" s="6">
        <v>39182.145466583599</v>
      </c>
      <c r="N596" s="6">
        <v>76020.361375511784</v>
      </c>
      <c r="O596" s="6">
        <v>127224.406940563</v>
      </c>
      <c r="P596" s="6">
        <v>76204.290081454412</v>
      </c>
      <c r="Q596" s="6">
        <v>28658.309680565813</v>
      </c>
      <c r="R596" s="6">
        <v>122233.06215023609</v>
      </c>
      <c r="S596" s="6">
        <v>47228.687939324802</v>
      </c>
      <c r="T596" s="6">
        <v>45331.730270217828</v>
      </c>
      <c r="U596" s="6">
        <v>61816.500781135263</v>
      </c>
      <c r="V596" s="6">
        <v>449732.09484254895</v>
      </c>
      <c r="W596" s="6">
        <v>1088845.9637974983</v>
      </c>
      <c r="X596" s="6">
        <v>893589.10545244406</v>
      </c>
      <c r="Y596" s="6">
        <v>195256.85834505426</v>
      </c>
      <c r="Z596" s="6">
        <v>601.2989039295303</v>
      </c>
      <c r="AA596" s="6">
        <v>1196740.2173424424</v>
      </c>
      <c r="AB596" s="6">
        <v>1216590.2927711899</v>
      </c>
    </row>
    <row r="597" spans="1:28" ht="15.75" customHeight="1" x14ac:dyDescent="0.2">
      <c r="A597" s="4" t="s">
        <v>26</v>
      </c>
      <c r="B597" s="4" t="s">
        <v>37</v>
      </c>
      <c r="C597" s="5">
        <v>2024</v>
      </c>
      <c r="D597" s="5">
        <v>4</v>
      </c>
      <c r="E597" s="5">
        <v>1</v>
      </c>
      <c r="F597" s="5">
        <v>3</v>
      </c>
      <c r="G597" s="6">
        <v>3835682.6636474049</v>
      </c>
      <c r="H597" s="6">
        <v>2417020.4335466432</v>
      </c>
      <c r="I597" s="6">
        <v>1257769.5142674891</v>
      </c>
      <c r="J597" s="6">
        <v>249355.38259381067</v>
      </c>
      <c r="K597" s="6">
        <v>84400.468162332298</v>
      </c>
      <c r="L597" s="6">
        <v>253106.27942867953</v>
      </c>
      <c r="M597" s="6">
        <v>39104.401039393699</v>
      </c>
      <c r="N597" s="6">
        <v>78610.981339640304</v>
      </c>
      <c r="O597" s="6">
        <v>130126.13874741919</v>
      </c>
      <c r="P597" s="6">
        <v>76325.8803552998</v>
      </c>
      <c r="Q597" s="6">
        <v>29521.371037719899</v>
      </c>
      <c r="R597" s="6">
        <v>123781.57686503955</v>
      </c>
      <c r="S597" s="6">
        <v>48520.190617003202</v>
      </c>
      <c r="T597" s="6">
        <v>46398.24909281647</v>
      </c>
      <c r="U597" s="6">
        <v>63246.380733363723</v>
      </c>
      <c r="V597" s="6">
        <v>618772.21731756348</v>
      </c>
      <c r="W597" s="6">
        <v>1099374.687800657</v>
      </c>
      <c r="X597" s="6">
        <v>897623.45161981403</v>
      </c>
      <c r="Y597" s="6">
        <v>201751.23618084303</v>
      </c>
      <c r="Z597" s="6">
        <v>772.77860152705932</v>
      </c>
      <c r="AA597" s="6">
        <v>1123729.4772476496</v>
      </c>
      <c r="AB597" s="6">
        <v>1487233.3115999999</v>
      </c>
    </row>
    <row r="598" spans="1:28" ht="15.75" customHeight="1" x14ac:dyDescent="0.2">
      <c r="A598" s="4" t="s">
        <v>26</v>
      </c>
      <c r="B598" s="4" t="s">
        <v>37</v>
      </c>
      <c r="C598" s="5">
        <v>2024</v>
      </c>
      <c r="D598" s="5">
        <v>1</v>
      </c>
      <c r="E598" s="5">
        <v>2</v>
      </c>
      <c r="F598" s="5">
        <v>3</v>
      </c>
      <c r="G598" s="6">
        <v>2122443.5414471608</v>
      </c>
      <c r="H598" s="6">
        <v>1210147.1430517591</v>
      </c>
      <c r="I598" s="6">
        <v>603566.59936893499</v>
      </c>
      <c r="J598" s="6">
        <v>97487.335922419996</v>
      </c>
      <c r="K598" s="6">
        <v>51030.0194882414</v>
      </c>
      <c r="L598" s="6">
        <v>136989.16827514803</v>
      </c>
      <c r="M598" s="6">
        <v>23017.135694227727</v>
      </c>
      <c r="N598" s="6">
        <v>37593.94574147815</v>
      </c>
      <c r="O598" s="6">
        <v>83456.814475245905</v>
      </c>
      <c r="P598" s="6">
        <v>39115.506819092901</v>
      </c>
      <c r="Q598" s="6">
        <v>17770.939598634104</v>
      </c>
      <c r="R598" s="6">
        <v>69022.108100657497</v>
      </c>
      <c r="S598" s="6">
        <v>24642.709217043499</v>
      </c>
      <c r="T598" s="6">
        <v>26454.860350634735</v>
      </c>
      <c r="U598" s="6">
        <v>35421.092542374397</v>
      </c>
      <c r="V598" s="6">
        <v>203309.46312037099</v>
      </c>
      <c r="W598" s="6">
        <v>560394.27274779789</v>
      </c>
      <c r="X598" s="6">
        <v>444839.02964542009</v>
      </c>
      <c r="Y598" s="6">
        <v>115555.24310237775</v>
      </c>
      <c r="Z598" s="6">
        <v>201.79246325702792</v>
      </c>
      <c r="AA598" s="6">
        <v>756642.60881064413</v>
      </c>
      <c r="AB598" s="6">
        <v>643672.83128904295</v>
      </c>
    </row>
    <row r="599" spans="1:28" ht="15.75" customHeight="1" x14ac:dyDescent="0.2">
      <c r="A599" s="4" t="s">
        <v>26</v>
      </c>
      <c r="B599" s="4" t="s">
        <v>37</v>
      </c>
      <c r="C599" s="5">
        <v>2024</v>
      </c>
      <c r="D599" s="5">
        <v>2</v>
      </c>
      <c r="E599" s="5">
        <v>2</v>
      </c>
      <c r="F599" s="5">
        <v>3</v>
      </c>
      <c r="G599" s="6">
        <v>2223078.4636295545</v>
      </c>
      <c r="H599" s="6">
        <v>1258458.3045755641</v>
      </c>
      <c r="I599" s="6">
        <v>631284.90177944896</v>
      </c>
      <c r="J599" s="6">
        <v>102925.498512951</v>
      </c>
      <c r="K599" s="6">
        <v>52932.094383835087</v>
      </c>
      <c r="L599" s="6">
        <v>141348.98452560199</v>
      </c>
      <c r="M599" s="6">
        <v>23004.096088402042</v>
      </c>
      <c r="N599" s="6">
        <v>38076.491807336126</v>
      </c>
      <c r="O599" s="6">
        <v>86998.974383649402</v>
      </c>
      <c r="P599" s="6">
        <v>39278.863005758103</v>
      </c>
      <c r="Q599" s="6">
        <v>18344.692591382969</v>
      </c>
      <c r="R599" s="6">
        <v>71803.591948958303</v>
      </c>
      <c r="S599" s="6">
        <v>25408.654530872936</v>
      </c>
      <c r="T599" s="6">
        <v>27051.461017367408</v>
      </c>
      <c r="U599" s="6">
        <v>36109.417808414364</v>
      </c>
      <c r="V599" s="6">
        <v>248210.32656403485</v>
      </c>
      <c r="W599" s="6">
        <v>586256.19585967914</v>
      </c>
      <c r="X599" s="6">
        <v>470864.72637390887</v>
      </c>
      <c r="Y599" s="6">
        <v>115391.46948577026</v>
      </c>
      <c r="Z599" s="6">
        <v>180.65329929050591</v>
      </c>
      <c r="AA599" s="6">
        <v>743386.78084526805</v>
      </c>
      <c r="AB599" s="6">
        <v>649523.21532269695</v>
      </c>
    </row>
    <row r="600" spans="1:28" ht="15.75" customHeight="1" x14ac:dyDescent="0.2">
      <c r="A600" s="4" t="s">
        <v>26</v>
      </c>
      <c r="B600" s="4" t="s">
        <v>37</v>
      </c>
      <c r="C600" s="5">
        <v>2024</v>
      </c>
      <c r="D600" s="5">
        <v>3</v>
      </c>
      <c r="E600" s="5">
        <v>2</v>
      </c>
      <c r="F600" s="5">
        <v>3</v>
      </c>
      <c r="G600" s="6">
        <v>2318647.0558417658</v>
      </c>
      <c r="H600" s="6">
        <v>1243367.9697959418</v>
      </c>
      <c r="I600" s="6">
        <v>624042.15288089204</v>
      </c>
      <c r="J600" s="6">
        <v>100348.96349424867</v>
      </c>
      <c r="K600" s="6">
        <v>50060.527347052943</v>
      </c>
      <c r="L600" s="6">
        <v>142360.15148937196</v>
      </c>
      <c r="M600" s="6">
        <v>23017.465940445018</v>
      </c>
      <c r="N600" s="6">
        <v>38416.89846519546</v>
      </c>
      <c r="O600" s="6">
        <v>84509.326522007599</v>
      </c>
      <c r="P600" s="6">
        <v>39534.943552465149</v>
      </c>
      <c r="Q600" s="6">
        <v>18047.906154549601</v>
      </c>
      <c r="R600" s="6">
        <v>71054.202964329408</v>
      </c>
      <c r="S600" s="6">
        <v>25271.633643094865</v>
      </c>
      <c r="T600" s="6">
        <v>26703.797342289035</v>
      </c>
      <c r="U600" s="6">
        <v>34308.362200499163</v>
      </c>
      <c r="V600" s="6">
        <v>253875.25717387997</v>
      </c>
      <c r="W600" s="6">
        <v>596391.3418515604</v>
      </c>
      <c r="X600" s="6">
        <v>477632.50273862085</v>
      </c>
      <c r="Y600" s="6">
        <v>118758.83911293959</v>
      </c>
      <c r="Z600" s="6">
        <v>302.44427722802686</v>
      </c>
      <c r="AA600" s="6">
        <v>775962.60955546296</v>
      </c>
      <c r="AB600" s="6">
        <v>585560.92901280604</v>
      </c>
    </row>
    <row r="601" spans="1:28" ht="15.75" customHeight="1" x14ac:dyDescent="0.2">
      <c r="A601" s="4" t="s">
        <v>26</v>
      </c>
      <c r="B601" s="4" t="s">
        <v>37</v>
      </c>
      <c r="C601" s="5">
        <v>2024</v>
      </c>
      <c r="D601" s="5">
        <v>4</v>
      </c>
      <c r="E601" s="5">
        <v>2</v>
      </c>
      <c r="F601" s="5">
        <v>3</v>
      </c>
      <c r="G601" s="6">
        <v>2290686.7493305737</v>
      </c>
      <c r="H601" s="6">
        <v>1255603.7691525766</v>
      </c>
      <c r="I601" s="6">
        <v>627287.17207587266</v>
      </c>
      <c r="J601" s="6">
        <v>102983.255745228</v>
      </c>
      <c r="K601" s="6">
        <v>50235.739192767636</v>
      </c>
      <c r="L601" s="6">
        <v>142459.8035954145</v>
      </c>
      <c r="M601" s="6">
        <v>22980.637994940305</v>
      </c>
      <c r="N601" s="6">
        <v>39600.138937923475</v>
      </c>
      <c r="O601" s="6">
        <v>86889.634709662903</v>
      </c>
      <c r="P601" s="6">
        <v>40161.455371832999</v>
      </c>
      <c r="Q601" s="6">
        <v>18569.490642416084</v>
      </c>
      <c r="R601" s="6">
        <v>71913.958820197789</v>
      </c>
      <c r="S601" s="6">
        <v>25813.343964562799</v>
      </c>
      <c r="T601" s="6">
        <v>26709.138101757493</v>
      </c>
      <c r="U601" s="6">
        <v>34740.647564225452</v>
      </c>
      <c r="V601" s="6">
        <v>348573.97684145271</v>
      </c>
      <c r="W601" s="6">
        <v>599853.19750620681</v>
      </c>
      <c r="X601" s="6">
        <v>478731.05749491969</v>
      </c>
      <c r="Y601" s="6">
        <v>121122.14001128709</v>
      </c>
      <c r="Z601" s="6">
        <v>428.60547226428389</v>
      </c>
      <c r="AA601" s="6">
        <v>796735.68151939299</v>
      </c>
      <c r="AB601" s="6">
        <v>745249.12872554502</v>
      </c>
    </row>
    <row r="602" spans="1:28" ht="15.75" customHeight="1" x14ac:dyDescent="0.2">
      <c r="A602" s="4" t="s">
        <v>26</v>
      </c>
      <c r="B602" s="4" t="s">
        <v>38</v>
      </c>
      <c r="C602" s="5">
        <v>2010</v>
      </c>
      <c r="D602" s="5">
        <v>0</v>
      </c>
      <c r="E602" s="5">
        <v>1</v>
      </c>
      <c r="F602" s="5">
        <v>3</v>
      </c>
      <c r="G602" s="9">
        <v>2294635.8936173804</v>
      </c>
      <c r="H602" s="9">
        <v>1404202.3101466245</v>
      </c>
      <c r="I602" s="9">
        <v>737143.55183741648</v>
      </c>
      <c r="J602" s="9">
        <v>140416.60804023317</v>
      </c>
      <c r="K602" s="9">
        <v>29431.726818368956</v>
      </c>
      <c r="L602" s="9">
        <v>144034.0043934196</v>
      </c>
      <c r="M602" s="9">
        <v>53781.40859636823</v>
      </c>
      <c r="N602" s="9">
        <v>47812.390723839955</v>
      </c>
      <c r="O602" s="9">
        <v>54583.88553885564</v>
      </c>
      <c r="P602" s="9">
        <v>85240.991945020316</v>
      </c>
      <c r="Q602" s="9">
        <v>14198.766149730147</v>
      </c>
      <c r="R602" s="9">
        <v>26239.412613226716</v>
      </c>
      <c r="S602" s="9">
        <v>35082.480772426359</v>
      </c>
      <c r="T602" s="9">
        <v>36237.082717718804</v>
      </c>
      <c r="U602" s="9">
        <v>30562.5968557003</v>
      </c>
      <c r="V602" s="9">
        <v>422627.12571365543</v>
      </c>
      <c r="W602" s="9">
        <v>817666.74466868932</v>
      </c>
      <c r="X602" s="9">
        <v>608164.51258395228</v>
      </c>
      <c r="Y602" s="9">
        <v>209502.23208473701</v>
      </c>
      <c r="Z602" s="9">
        <v>6998.1819017101079</v>
      </c>
      <c r="AA602" s="9">
        <v>393410.64825035061</v>
      </c>
      <c r="AB602" s="13">
        <v>780831.71391934995</v>
      </c>
    </row>
    <row r="603" spans="1:28" ht="15.75" customHeight="1" x14ac:dyDescent="0.2">
      <c r="A603" s="4" t="s">
        <v>26</v>
      </c>
      <c r="B603" s="4" t="s">
        <v>38</v>
      </c>
      <c r="C603" s="5">
        <v>2010</v>
      </c>
      <c r="D603" s="5">
        <v>0</v>
      </c>
      <c r="E603" s="5">
        <v>2</v>
      </c>
      <c r="F603" s="5">
        <v>3</v>
      </c>
      <c r="G603" s="9">
        <v>2294635.8936173804</v>
      </c>
      <c r="H603" s="9">
        <v>1404202.3101466245</v>
      </c>
      <c r="I603" s="9">
        <v>737143.55183741648</v>
      </c>
      <c r="J603" s="9">
        <v>140416.60804023317</v>
      </c>
      <c r="K603" s="9">
        <v>29431.726818368956</v>
      </c>
      <c r="L603" s="9">
        <v>144034.0043934196</v>
      </c>
      <c r="M603" s="9">
        <v>53781.40859636823</v>
      </c>
      <c r="N603" s="9">
        <v>47812.390723839955</v>
      </c>
      <c r="O603" s="9">
        <v>54583.88553885564</v>
      </c>
      <c r="P603" s="9">
        <v>85240.991945020316</v>
      </c>
      <c r="Q603" s="9">
        <v>14198.766149730147</v>
      </c>
      <c r="R603" s="9">
        <v>26239.412613226716</v>
      </c>
      <c r="S603" s="9">
        <v>35082.480772426359</v>
      </c>
      <c r="T603" s="9">
        <v>36237.082717718804</v>
      </c>
      <c r="U603" s="9">
        <v>30562.5968557003</v>
      </c>
      <c r="V603" s="9">
        <v>422627.12571365543</v>
      </c>
      <c r="W603" s="9">
        <v>817666.74466868932</v>
      </c>
      <c r="X603" s="9">
        <v>608164.51258395228</v>
      </c>
      <c r="Y603" s="9">
        <v>209502.23208473701</v>
      </c>
      <c r="Z603" s="9">
        <v>6998.1819017101079</v>
      </c>
      <c r="AA603" s="9">
        <v>393410.64825035061</v>
      </c>
      <c r="AB603" s="13">
        <v>780831.71391934995</v>
      </c>
    </row>
    <row r="604" spans="1:28" ht="15.75" customHeight="1" x14ac:dyDescent="0.2">
      <c r="A604" s="4" t="s">
        <v>26</v>
      </c>
      <c r="B604" s="4" t="s">
        <v>38</v>
      </c>
      <c r="C604" s="5">
        <v>2011</v>
      </c>
      <c r="D604" s="5">
        <v>0</v>
      </c>
      <c r="E604" s="5">
        <v>1</v>
      </c>
      <c r="F604" s="5">
        <v>3</v>
      </c>
      <c r="G604" s="9">
        <v>2612629.3938436755</v>
      </c>
      <c r="H604" s="9">
        <v>1623077.2911992455</v>
      </c>
      <c r="I604" s="9">
        <v>856023.27214706631</v>
      </c>
      <c r="J604" s="9">
        <v>160957.48387914832</v>
      </c>
      <c r="K604" s="9">
        <v>36029.948360999137</v>
      </c>
      <c r="L604" s="9">
        <v>167329.59017257977</v>
      </c>
      <c r="M604" s="9">
        <v>61797.410878288181</v>
      </c>
      <c r="N604" s="9">
        <v>57289.9637833815</v>
      </c>
      <c r="O604" s="9">
        <v>59211.170557658348</v>
      </c>
      <c r="P604" s="9">
        <v>94463.261103602839</v>
      </c>
      <c r="Q604" s="9">
        <v>15806.253362724097</v>
      </c>
      <c r="R604" s="9">
        <v>30929.375485556706</v>
      </c>
      <c r="S604" s="9">
        <v>40992.024897747368</v>
      </c>
      <c r="T604" s="9">
        <v>42247.536570492855</v>
      </c>
      <c r="U604" s="9">
        <v>33790.343904120193</v>
      </c>
      <c r="V604" s="9">
        <v>494665.0549420102</v>
      </c>
      <c r="W604" s="9">
        <v>965729.11059459252</v>
      </c>
      <c r="X604" s="9">
        <v>741791.27029144252</v>
      </c>
      <c r="Y604" s="9">
        <v>223937.84030315001</v>
      </c>
      <c r="Z604" s="9">
        <v>12005.528283809301</v>
      </c>
      <c r="AA604" s="9">
        <v>465391.608768064</v>
      </c>
      <c r="AB604" s="13">
        <v>982029.54384816624</v>
      </c>
    </row>
    <row r="605" spans="1:28" ht="15.75" customHeight="1" x14ac:dyDescent="0.2">
      <c r="A605" s="4" t="s">
        <v>26</v>
      </c>
      <c r="B605" s="4" t="s">
        <v>38</v>
      </c>
      <c r="C605" s="5">
        <v>2011</v>
      </c>
      <c r="D605" s="5">
        <v>0</v>
      </c>
      <c r="E605" s="5">
        <v>2</v>
      </c>
      <c r="F605" s="5">
        <v>3</v>
      </c>
      <c r="G605" s="9">
        <v>2433329.6159588192</v>
      </c>
      <c r="H605" s="9">
        <v>1496044.1681183719</v>
      </c>
      <c r="I605" s="9">
        <v>791178.16981004539</v>
      </c>
      <c r="J605" s="9">
        <v>145362.69001408658</v>
      </c>
      <c r="K605" s="9">
        <v>30875.940848745464</v>
      </c>
      <c r="L605" s="9">
        <v>153753.31512010292</v>
      </c>
      <c r="M605" s="9">
        <v>57413.40946356902</v>
      </c>
      <c r="N605" s="9">
        <v>50927.387072811573</v>
      </c>
      <c r="O605" s="9">
        <v>56351.419936391343</v>
      </c>
      <c r="P605" s="9">
        <v>86961.361945806231</v>
      </c>
      <c r="Q605" s="9">
        <v>15120.210891181605</v>
      </c>
      <c r="R605" s="9">
        <v>28048.486961948074</v>
      </c>
      <c r="S605" s="9">
        <v>38005.633284871539</v>
      </c>
      <c r="T605" s="9">
        <v>42046.142768812395</v>
      </c>
      <c r="U605" s="9">
        <v>31843.211175150886</v>
      </c>
      <c r="V605" s="9">
        <v>437159.36959817336</v>
      </c>
      <c r="W605" s="9">
        <v>857757.48160672665</v>
      </c>
      <c r="X605" s="9">
        <v>635604.13973782305</v>
      </c>
      <c r="Y605" s="9">
        <v>222153.34186890363</v>
      </c>
      <c r="Z605" s="9">
        <v>10687.721453967501</v>
      </c>
      <c r="AA605" s="9">
        <v>459155.20279693301</v>
      </c>
      <c r="AB605" s="13">
        <v>859317.53879050445</v>
      </c>
    </row>
    <row r="606" spans="1:28" ht="15.75" customHeight="1" x14ac:dyDescent="0.2">
      <c r="A606" s="4" t="s">
        <v>26</v>
      </c>
      <c r="B606" s="4" t="s">
        <v>38</v>
      </c>
      <c r="C606" s="5">
        <v>2012</v>
      </c>
      <c r="D606" s="5">
        <v>0</v>
      </c>
      <c r="E606" s="5">
        <v>1</v>
      </c>
      <c r="F606" s="5">
        <v>3</v>
      </c>
      <c r="G606" s="9">
        <v>2897368.7294680299</v>
      </c>
      <c r="H606" s="9">
        <v>1900196.1254122504</v>
      </c>
      <c r="I606" s="9">
        <v>1024496.56280607</v>
      </c>
      <c r="J606" s="9">
        <v>181120.07630373011</v>
      </c>
      <c r="K606" s="9">
        <v>39536.700901754688</v>
      </c>
      <c r="L606" s="9">
        <v>188629.35172944414</v>
      </c>
      <c r="M606" s="9">
        <v>77465.180282850357</v>
      </c>
      <c r="N606" s="9">
        <v>67468.459210692003</v>
      </c>
      <c r="O606" s="9">
        <v>67291.060713995277</v>
      </c>
      <c r="P606" s="9">
        <v>102760.25802418412</v>
      </c>
      <c r="Q606" s="9">
        <v>16780.280420760282</v>
      </c>
      <c r="R606" s="9">
        <v>35304.441424590295</v>
      </c>
      <c r="S606" s="9">
        <v>49858.243965172602</v>
      </c>
      <c r="T606" s="9">
        <v>49485.50962900641</v>
      </c>
      <c r="U606" s="9">
        <v>37508.74967576631</v>
      </c>
      <c r="V606" s="9">
        <v>544608.48713263345</v>
      </c>
      <c r="W606" s="9">
        <v>1091653.4200992216</v>
      </c>
      <c r="X606" s="9">
        <v>847192.92359372287</v>
      </c>
      <c r="Y606" s="9">
        <v>244460.49650549871</v>
      </c>
      <c r="Z606" s="9">
        <v>129316.8816865937</v>
      </c>
      <c r="AA606" s="9">
        <v>459939.40902255499</v>
      </c>
      <c r="AB606" s="13">
        <v>1265854.3435609909</v>
      </c>
    </row>
    <row r="607" spans="1:28" ht="15.75" customHeight="1" x14ac:dyDescent="0.2">
      <c r="A607" s="4" t="s">
        <v>26</v>
      </c>
      <c r="B607" s="4" t="s">
        <v>38</v>
      </c>
      <c r="C607" s="5">
        <v>2012</v>
      </c>
      <c r="D607" s="5">
        <v>0</v>
      </c>
      <c r="E607" s="5">
        <v>2</v>
      </c>
      <c r="F607" s="5">
        <v>3</v>
      </c>
      <c r="G607" s="9">
        <v>2582009.9090016508</v>
      </c>
      <c r="H607" s="9">
        <v>1601228.2174371092</v>
      </c>
      <c r="I607" s="9">
        <v>866283.53871788702</v>
      </c>
      <c r="J607" s="9">
        <v>147715.54884928718</v>
      </c>
      <c r="K607" s="9">
        <v>32738.524408981983</v>
      </c>
      <c r="L607" s="9">
        <v>153824.45801039503</v>
      </c>
      <c r="M607" s="9">
        <v>65921.610490695064</v>
      </c>
      <c r="N607" s="9">
        <v>53873.297407296232</v>
      </c>
      <c r="O607" s="9">
        <v>61438.629780767937</v>
      </c>
      <c r="P607" s="9">
        <v>88193.827084957826</v>
      </c>
      <c r="Q607" s="9">
        <v>15466.306698695626</v>
      </c>
      <c r="R607" s="9">
        <v>30250.242876440225</v>
      </c>
      <c r="S607" s="9">
        <v>41422.6782452931</v>
      </c>
      <c r="T607" s="9">
        <v>44099.554866411825</v>
      </c>
      <c r="U607" s="9">
        <v>33495.64308951165</v>
      </c>
      <c r="V607" s="9">
        <v>465878.35324591008</v>
      </c>
      <c r="W607" s="9">
        <v>907812.19537911692</v>
      </c>
      <c r="X607" s="9">
        <v>670102.62318115181</v>
      </c>
      <c r="Y607" s="9">
        <v>237709.57219796514</v>
      </c>
      <c r="Z607" s="9">
        <v>114981.28496897353</v>
      </c>
      <c r="AA607" s="9">
        <v>488194.81239369145</v>
      </c>
      <c r="AB607" s="13">
        <v>1029580.5975126624</v>
      </c>
    </row>
    <row r="608" spans="1:28" ht="15.75" customHeight="1" x14ac:dyDescent="0.2">
      <c r="A608" s="4" t="s">
        <v>26</v>
      </c>
      <c r="B608" s="4" t="s">
        <v>38</v>
      </c>
      <c r="C608" s="5">
        <v>2013</v>
      </c>
      <c r="D608" s="5">
        <v>0</v>
      </c>
      <c r="E608" s="5">
        <v>1</v>
      </c>
      <c r="F608" s="5">
        <v>3</v>
      </c>
      <c r="G608" s="9">
        <v>3173528.3262484167</v>
      </c>
      <c r="H608" s="9">
        <v>2175015.5987045127</v>
      </c>
      <c r="I608" s="9">
        <v>1180903.1028256302</v>
      </c>
      <c r="J608" s="9">
        <v>209872.68830351744</v>
      </c>
      <c r="K608" s="9">
        <v>43240.986373457526</v>
      </c>
      <c r="L608" s="9">
        <v>217959.85986555906</v>
      </c>
      <c r="M608" s="9">
        <v>87964.065114861762</v>
      </c>
      <c r="N608" s="9">
        <v>80573.617113805623</v>
      </c>
      <c r="O608" s="9">
        <v>68459.586501517246</v>
      </c>
      <c r="P608" s="9">
        <v>118812.74564160588</v>
      </c>
      <c r="Q608" s="9">
        <v>18616.376134221431</v>
      </c>
      <c r="R608" s="9">
        <v>41042.085490409932</v>
      </c>
      <c r="S608" s="9">
        <v>55841.074573974904</v>
      </c>
      <c r="T608" s="9">
        <v>51729.41076595139</v>
      </c>
      <c r="U608" s="9">
        <v>44146.922404844452</v>
      </c>
      <c r="V608" s="9">
        <v>611479.15736772271</v>
      </c>
      <c r="W608" s="9">
        <v>1201891.0287085003</v>
      </c>
      <c r="X608" s="9">
        <v>962964.84568620636</v>
      </c>
      <c r="Y608" s="9">
        <v>238926.18302229384</v>
      </c>
      <c r="Z608" s="9">
        <v>71957.009224235589</v>
      </c>
      <c r="AA608" s="9">
        <v>495348.29638998798</v>
      </c>
      <c r="AB608" s="13">
        <v>1426309.6865513867</v>
      </c>
    </row>
    <row r="609" spans="1:28" ht="15.75" customHeight="1" x14ac:dyDescent="0.2">
      <c r="A609" s="4" t="s">
        <v>26</v>
      </c>
      <c r="B609" s="4" t="s">
        <v>38</v>
      </c>
      <c r="C609" s="5">
        <v>2013</v>
      </c>
      <c r="D609" s="5">
        <v>0</v>
      </c>
      <c r="E609" s="5">
        <v>2</v>
      </c>
      <c r="F609" s="5">
        <v>3</v>
      </c>
      <c r="G609" s="9">
        <v>2721105.9827983631</v>
      </c>
      <c r="H609" s="9">
        <v>1679571.1692159406</v>
      </c>
      <c r="I609" s="9">
        <v>902680.50946181989</v>
      </c>
      <c r="J609" s="9">
        <v>158893.4912133163</v>
      </c>
      <c r="K609" s="9">
        <v>34001.35907112393</v>
      </c>
      <c r="L609" s="9">
        <v>166187.37252048674</v>
      </c>
      <c r="M609" s="9">
        <v>69598.137281664982</v>
      </c>
      <c r="N609" s="9">
        <v>58100.016681346242</v>
      </c>
      <c r="O609" s="9">
        <v>62240.708290013361</v>
      </c>
      <c r="P609" s="9">
        <v>92540.595892856334</v>
      </c>
      <c r="Q609" s="9">
        <v>16773.732598423961</v>
      </c>
      <c r="R609" s="9">
        <v>31714.086762108331</v>
      </c>
      <c r="S609" s="9">
        <v>43299.407549316311</v>
      </c>
      <c r="T609" s="9">
        <v>43541.751893464287</v>
      </c>
      <c r="U609" s="9">
        <v>36931.046134590244</v>
      </c>
      <c r="V609" s="9">
        <v>492243.03443801863</v>
      </c>
      <c r="W609" s="9">
        <v>937785.3907318532</v>
      </c>
      <c r="X609" s="9">
        <v>692846.97345736739</v>
      </c>
      <c r="Y609" s="9">
        <v>244938.41727448575</v>
      </c>
      <c r="Z609" s="9">
        <v>87359.43149675848</v>
      </c>
      <c r="AA609" s="9">
        <v>527819.96794560389</v>
      </c>
      <c r="AB609" s="13">
        <v>1040604.0571644019</v>
      </c>
    </row>
    <row r="610" spans="1:28" ht="15.75" customHeight="1" x14ac:dyDescent="0.2">
      <c r="A610" s="4" t="s">
        <v>26</v>
      </c>
      <c r="B610" s="4" t="s">
        <v>38</v>
      </c>
      <c r="C610" s="5">
        <v>2014</v>
      </c>
      <c r="D610" s="5">
        <v>0</v>
      </c>
      <c r="E610" s="5">
        <v>1</v>
      </c>
      <c r="F610" s="5">
        <v>3</v>
      </c>
      <c r="G610" s="9">
        <v>3468226.6447653426</v>
      </c>
      <c r="H610" s="9">
        <v>2377593.5847060769</v>
      </c>
      <c r="I610" s="9">
        <v>1275812.07789095</v>
      </c>
      <c r="J610" s="9">
        <v>253421.86501408264</v>
      </c>
      <c r="K610" s="9">
        <v>47241.590800367718</v>
      </c>
      <c r="L610" s="9">
        <v>233701.63700743526</v>
      </c>
      <c r="M610" s="9">
        <v>95747.867385922204</v>
      </c>
      <c r="N610" s="9">
        <v>84160.181110886828</v>
      </c>
      <c r="O610" s="9">
        <v>72342.962902278174</v>
      </c>
      <c r="P610" s="9">
        <v>139206.77343834654</v>
      </c>
      <c r="Q610" s="9">
        <v>21728.993672653112</v>
      </c>
      <c r="R610" s="9">
        <v>43469.081638960037</v>
      </c>
      <c r="S610" s="9">
        <v>59986.961380835572</v>
      </c>
      <c r="T610" s="9">
        <v>50773.592463358793</v>
      </c>
      <c r="U610" s="9">
        <v>53901.950197440012</v>
      </c>
      <c r="V610" s="9">
        <v>668153.80443629727</v>
      </c>
      <c r="W610" s="9">
        <v>1334654.9861541193</v>
      </c>
      <c r="X610" s="9">
        <v>1062124.4024167052</v>
      </c>
      <c r="Y610" s="9">
        <v>272530.5837374141</v>
      </c>
      <c r="Z610" s="9">
        <v>70575.822513185005</v>
      </c>
      <c r="AA610" s="9">
        <v>501944.17487104301</v>
      </c>
      <c r="AB610" s="13">
        <v>1538597.67811282</v>
      </c>
    </row>
    <row r="611" spans="1:28" ht="15.75" customHeight="1" x14ac:dyDescent="0.2">
      <c r="A611" s="4" t="s">
        <v>26</v>
      </c>
      <c r="B611" s="4" t="s">
        <v>38</v>
      </c>
      <c r="C611" s="5">
        <v>2014</v>
      </c>
      <c r="D611" s="5">
        <v>0</v>
      </c>
      <c r="E611" s="5">
        <v>2</v>
      </c>
      <c r="F611" s="5">
        <v>3</v>
      </c>
      <c r="G611" s="9">
        <v>2836117.8695406346</v>
      </c>
      <c r="H611" s="9">
        <v>1743840.7421568634</v>
      </c>
      <c r="I611" s="9">
        <v>926156.28862495604</v>
      </c>
      <c r="J611" s="9">
        <v>166568.01897997048</v>
      </c>
      <c r="K611" s="9">
        <v>37426.295966167963</v>
      </c>
      <c r="L611" s="9">
        <v>171547.63626857699</v>
      </c>
      <c r="M611" s="9">
        <v>74125.131488975807</v>
      </c>
      <c r="N611" s="9">
        <v>60593.191442300253</v>
      </c>
      <c r="O611" s="9">
        <v>66319.026202985391</v>
      </c>
      <c r="P611" s="9">
        <v>99660.559405357999</v>
      </c>
      <c r="Q611" s="9">
        <v>17941.050711518437</v>
      </c>
      <c r="R611" s="9">
        <v>34161.273000124849</v>
      </c>
      <c r="S611" s="9">
        <v>45402.575989596458</v>
      </c>
      <c r="T611" s="9">
        <v>43939.694076332562</v>
      </c>
      <c r="U611" s="9">
        <v>41264.546815534901</v>
      </c>
      <c r="V611" s="9">
        <v>497452.51205828425</v>
      </c>
      <c r="W611" s="9">
        <v>988577.16496465949</v>
      </c>
      <c r="X611" s="9">
        <v>733425.0676788775</v>
      </c>
      <c r="Y611" s="9">
        <v>255152.09728578196</v>
      </c>
      <c r="Z611" s="9">
        <v>96975.066301007988</v>
      </c>
      <c r="AA611" s="9">
        <v>608285.347670794</v>
      </c>
      <c r="AB611" s="13">
        <v>1140277.5104265099</v>
      </c>
    </row>
    <row r="612" spans="1:28" ht="15.75" customHeight="1" x14ac:dyDescent="0.2">
      <c r="A612" s="4" t="s">
        <v>26</v>
      </c>
      <c r="B612" s="4" t="s">
        <v>38</v>
      </c>
      <c r="C612" s="5">
        <v>2015</v>
      </c>
      <c r="D612" s="5">
        <v>0</v>
      </c>
      <c r="E612" s="5">
        <v>1</v>
      </c>
      <c r="F612" s="5">
        <v>3</v>
      </c>
      <c r="G612" s="9">
        <v>3838687.9555917587</v>
      </c>
      <c r="H612" s="9">
        <v>2551290.859813353</v>
      </c>
      <c r="I612" s="9">
        <v>1280940.02685737</v>
      </c>
      <c r="J612" s="9">
        <v>302105.30897506198</v>
      </c>
      <c r="K612" s="9">
        <v>53043.299503439703</v>
      </c>
      <c r="L612" s="9">
        <v>265537.40558110701</v>
      </c>
      <c r="M612" s="9">
        <v>111699.59695617401</v>
      </c>
      <c r="N612" s="9">
        <v>91863.385266237994</v>
      </c>
      <c r="O612" s="9">
        <v>84052.701812559302</v>
      </c>
      <c r="P612" s="9">
        <v>157952.27878767799</v>
      </c>
      <c r="Q612" s="9">
        <v>24621.592109361802</v>
      </c>
      <c r="R612" s="9">
        <v>53261.919086120099</v>
      </c>
      <c r="S612" s="9">
        <v>68273.992216314597</v>
      </c>
      <c r="T612" s="9">
        <v>57939.352661928802</v>
      </c>
      <c r="U612" s="9">
        <v>58319.975428795202</v>
      </c>
      <c r="V612" s="9">
        <v>716925.28770782379</v>
      </c>
      <c r="W612" s="9">
        <v>1350532.7985917381</v>
      </c>
      <c r="X612" s="9">
        <v>1050425.37394352</v>
      </c>
      <c r="Y612" s="9">
        <v>300107.42464821797</v>
      </c>
      <c r="Z612" s="9">
        <v>150709.08672816644</v>
      </c>
      <c r="AA612" s="9">
        <v>530311.23999430495</v>
      </c>
      <c r="AB612" s="13">
        <v>1519401.2926724227</v>
      </c>
    </row>
    <row r="613" spans="1:28" ht="15.75" customHeight="1" x14ac:dyDescent="0.2">
      <c r="A613" s="4" t="s">
        <v>26</v>
      </c>
      <c r="B613" s="4" t="s">
        <v>38</v>
      </c>
      <c r="C613" s="5">
        <v>2015</v>
      </c>
      <c r="D613" s="5">
        <v>0</v>
      </c>
      <c r="E613" s="5">
        <v>2</v>
      </c>
      <c r="F613" s="5">
        <v>3</v>
      </c>
      <c r="G613" s="9">
        <v>2963803.8555361116</v>
      </c>
      <c r="H613" s="9">
        <v>1804590.5106910679</v>
      </c>
      <c r="I613" s="9">
        <v>940128.61315870774</v>
      </c>
      <c r="J613" s="9">
        <v>176380.18109838117</v>
      </c>
      <c r="K613" s="9">
        <v>39225.669418144673</v>
      </c>
      <c r="L613" s="9">
        <v>182760.45802499456</v>
      </c>
      <c r="M613" s="9">
        <v>78633.750726327344</v>
      </c>
      <c r="N613" s="9">
        <v>60848.178807687196</v>
      </c>
      <c r="O613" s="9">
        <v>71342.959179468424</v>
      </c>
      <c r="P613" s="9">
        <v>104125.81894773783</v>
      </c>
      <c r="Q613" s="9">
        <v>18251.298482767874</v>
      </c>
      <c r="R613" s="9">
        <v>37801.292038406718</v>
      </c>
      <c r="S613" s="9">
        <v>48210.535531785368</v>
      </c>
      <c r="T613" s="9">
        <v>46881.75527665898</v>
      </c>
      <c r="U613" s="9">
        <v>43537.388255423852</v>
      </c>
      <c r="V613" s="9">
        <v>518832.96114227531</v>
      </c>
      <c r="W613" s="9">
        <v>991737.67510959599</v>
      </c>
      <c r="X613" s="9">
        <v>736118.96584274899</v>
      </c>
      <c r="Y613" s="9">
        <v>255618.709266847</v>
      </c>
      <c r="Z613" s="9">
        <v>108565.23146183928</v>
      </c>
      <c r="AA613" s="9">
        <v>559030.18530792743</v>
      </c>
      <c r="AB613" s="13">
        <v>1062490.0964320181</v>
      </c>
    </row>
    <row r="614" spans="1:28" ht="15.75" customHeight="1" x14ac:dyDescent="0.2">
      <c r="A614" s="4" t="s">
        <v>26</v>
      </c>
      <c r="B614" s="4" t="s">
        <v>38</v>
      </c>
      <c r="C614" s="5">
        <v>2016</v>
      </c>
      <c r="D614" s="5">
        <v>0</v>
      </c>
      <c r="E614" s="5">
        <v>1</v>
      </c>
      <c r="F614" s="5">
        <v>3</v>
      </c>
      <c r="G614" s="9">
        <v>4159754.5008871481</v>
      </c>
      <c r="H614" s="9">
        <v>2759801.8125995258</v>
      </c>
      <c r="I614" s="9">
        <v>1389392.08851009</v>
      </c>
      <c r="J614" s="9">
        <v>326666.297967016</v>
      </c>
      <c r="K614" s="9">
        <v>59419.3169227576</v>
      </c>
      <c r="L614" s="9">
        <v>279913.27243467898</v>
      </c>
      <c r="M614" s="9">
        <v>117618.683097521</v>
      </c>
      <c r="N614" s="9">
        <v>97049.155297549602</v>
      </c>
      <c r="O614" s="9">
        <v>94168.248995297996</v>
      </c>
      <c r="P614" s="9">
        <v>175744.92467973201</v>
      </c>
      <c r="Q614" s="9">
        <v>26538.789047686401</v>
      </c>
      <c r="R614" s="9">
        <v>56634.748292548502</v>
      </c>
      <c r="S614" s="9">
        <v>73145.651501070606</v>
      </c>
      <c r="T614" s="9">
        <v>63510.635853577201</v>
      </c>
      <c r="U614" s="9">
        <v>66444.334527913976</v>
      </c>
      <c r="V614" s="9">
        <v>705106.780811009</v>
      </c>
      <c r="W614" s="9">
        <v>1456783.7327864601</v>
      </c>
      <c r="X614" s="9">
        <v>1135777.3401888406</v>
      </c>
      <c r="Y614" s="9">
        <v>321006.39259761939</v>
      </c>
      <c r="Z614" s="9">
        <v>175476.857363691</v>
      </c>
      <c r="AA614" s="9">
        <v>571020.93921764882</v>
      </c>
      <c r="AB614" s="13">
        <v>1574879.9564191001</v>
      </c>
    </row>
    <row r="615" spans="1:28" ht="15.75" customHeight="1" x14ac:dyDescent="0.2">
      <c r="A615" s="4" t="s">
        <v>26</v>
      </c>
      <c r="B615" s="4" t="s">
        <v>38</v>
      </c>
      <c r="C615" s="5">
        <v>2016</v>
      </c>
      <c r="D615" s="5">
        <v>0</v>
      </c>
      <c r="E615" s="5">
        <v>2</v>
      </c>
      <c r="F615" s="5">
        <v>3</v>
      </c>
      <c r="G615" s="9">
        <v>3098259.525059375</v>
      </c>
      <c r="H615" s="9">
        <v>1865228.7117438805</v>
      </c>
      <c r="I615" s="9">
        <v>970936.46752161102</v>
      </c>
      <c r="J615" s="9">
        <v>183623.36933604098</v>
      </c>
      <c r="K615" s="9">
        <v>40618.1092371798</v>
      </c>
      <c r="L615" s="9">
        <v>186924.16222095297</v>
      </c>
      <c r="M615" s="9">
        <v>76159.668015582007</v>
      </c>
      <c r="N615" s="9">
        <v>62633.323637030298</v>
      </c>
      <c r="O615" s="9">
        <v>73879.046634355007</v>
      </c>
      <c r="P615" s="9">
        <v>115493.010783944</v>
      </c>
      <c r="Q615" s="9">
        <v>18730.390383413636</v>
      </c>
      <c r="R615" s="9">
        <v>39287.150198171701</v>
      </c>
      <c r="S615" s="9">
        <v>49839.719569718749</v>
      </c>
      <c r="T615" s="9">
        <v>47104.294205880302</v>
      </c>
      <c r="U615" s="9">
        <v>45659.663999999997</v>
      </c>
      <c r="V615" s="9">
        <v>499463.74691464001</v>
      </c>
      <c r="W615" s="9">
        <v>1067066.5008973703</v>
      </c>
      <c r="X615" s="9">
        <v>795508.73723262956</v>
      </c>
      <c r="Y615" s="9">
        <v>271557.76366474072</v>
      </c>
      <c r="Z615" s="9">
        <v>130103.61249994067</v>
      </c>
      <c r="AA615" s="9">
        <v>553439.8834548482</v>
      </c>
      <c r="AB615" s="13">
        <v>1062702.5944513045</v>
      </c>
    </row>
    <row r="616" spans="1:28" ht="15.75" customHeight="1" x14ac:dyDescent="0.2">
      <c r="A616" s="4" t="s">
        <v>26</v>
      </c>
      <c r="B616" s="4" t="s">
        <v>38</v>
      </c>
      <c r="C616" s="5">
        <v>2017</v>
      </c>
      <c r="D616" s="5">
        <v>0</v>
      </c>
      <c r="E616" s="5">
        <v>1</v>
      </c>
      <c r="F616" s="5">
        <v>3</v>
      </c>
      <c r="G616" s="9">
        <v>4407371.5669767875</v>
      </c>
      <c r="H616" s="9">
        <v>2852655.1447384814</v>
      </c>
      <c r="I616" s="14">
        <v>1444195.6224407135</v>
      </c>
      <c r="J616" s="9">
        <v>329046.6109181504</v>
      </c>
      <c r="K616" s="9">
        <v>60411.738968253398</v>
      </c>
      <c r="L616" s="9">
        <v>287300.79445662198</v>
      </c>
      <c r="M616" s="9">
        <v>121300.67599055074</v>
      </c>
      <c r="N616" s="9">
        <v>100257.12149424502</v>
      </c>
      <c r="O616" s="9">
        <v>101130.4723331026</v>
      </c>
      <c r="P616" s="9">
        <v>181370.47228446614</v>
      </c>
      <c r="Q616" s="9">
        <v>27472.199175942987</v>
      </c>
      <c r="R616" s="9">
        <v>58319.316082354919</v>
      </c>
      <c r="S616" s="9">
        <v>75697.365304521911</v>
      </c>
      <c r="T616" s="9">
        <v>66152.755289557623</v>
      </c>
      <c r="U616" s="9">
        <v>75480.171211969035</v>
      </c>
      <c r="V616" s="9">
        <v>781726.18533617479</v>
      </c>
      <c r="W616" s="9">
        <v>1544716.5756600779</v>
      </c>
      <c r="X616" s="9">
        <v>1206257.069823747</v>
      </c>
      <c r="Y616" s="9">
        <v>338459.5058363307</v>
      </c>
      <c r="Z616" s="9">
        <v>109144.52733683499</v>
      </c>
      <c r="AA616" s="9">
        <v>701728.91911234881</v>
      </c>
      <c r="AB616" s="13">
        <v>1658079.9564191001</v>
      </c>
    </row>
    <row r="617" spans="1:28" ht="15.75" customHeight="1" x14ac:dyDescent="0.2">
      <c r="A617" s="4" t="s">
        <v>26</v>
      </c>
      <c r="B617" s="4" t="s">
        <v>38</v>
      </c>
      <c r="C617" s="5">
        <v>2017</v>
      </c>
      <c r="D617" s="5">
        <v>0</v>
      </c>
      <c r="E617" s="5">
        <v>2</v>
      </c>
      <c r="F617" s="5">
        <v>3</v>
      </c>
      <c r="G617" s="9">
        <v>3213153.9064040827</v>
      </c>
      <c r="H617" s="9">
        <v>1901411.211766053</v>
      </c>
      <c r="I617" s="14">
        <v>997811.7398260755</v>
      </c>
      <c r="J617" s="9">
        <v>184630.47633078968</v>
      </c>
      <c r="K617" s="9">
        <v>40902.690450499962</v>
      </c>
      <c r="L617" s="9">
        <v>187046.80761356538</v>
      </c>
      <c r="M617" s="9">
        <v>76639.348983417309</v>
      </c>
      <c r="N617" s="9">
        <v>63322.369098749186</v>
      </c>
      <c r="O617" s="9">
        <v>76000.797940441902</v>
      </c>
      <c r="P617" s="9">
        <v>117713.26382220343</v>
      </c>
      <c r="Q617" s="9">
        <v>19070.688418673733</v>
      </c>
      <c r="R617" s="9">
        <v>40210.262825521466</v>
      </c>
      <c r="S617" s="9">
        <v>50541.893088210803</v>
      </c>
      <c r="T617" s="9">
        <v>47520.873367904554</v>
      </c>
      <c r="U617" s="9">
        <v>46983.979912252762</v>
      </c>
      <c r="V617" s="9">
        <v>540836.67013528966</v>
      </c>
      <c r="W617" s="9">
        <v>1124868.8474415501</v>
      </c>
      <c r="X617" s="9">
        <v>846684.53657244006</v>
      </c>
      <c r="Y617" s="9">
        <v>278184.31086910999</v>
      </c>
      <c r="Z617" s="9">
        <v>134244.0387685668</v>
      </c>
      <c r="AA617" s="9">
        <v>622812.63519251056</v>
      </c>
      <c r="AB617" s="13">
        <v>1158003.4768121401</v>
      </c>
    </row>
    <row r="618" spans="1:28" ht="15.75" customHeight="1" x14ac:dyDescent="0.2">
      <c r="A618" s="4" t="s">
        <v>26</v>
      </c>
      <c r="B618" s="4" t="s">
        <v>38</v>
      </c>
      <c r="C618" s="5">
        <v>2018</v>
      </c>
      <c r="D618" s="5">
        <v>0</v>
      </c>
      <c r="E618" s="5">
        <v>1</v>
      </c>
      <c r="F618" s="5">
        <v>3</v>
      </c>
      <c r="G618" s="9">
        <v>4695136.0736698639</v>
      </c>
      <c r="H618" s="9">
        <v>3056634.3251816188</v>
      </c>
      <c r="I618" s="9">
        <v>1580288.5285862461</v>
      </c>
      <c r="J618" s="9">
        <v>347927.34600324911</v>
      </c>
      <c r="K618" s="9">
        <v>63044.152160212136</v>
      </c>
      <c r="L618" s="9">
        <v>300779.37028867262</v>
      </c>
      <c r="M618" s="9">
        <v>128495.28093530143</v>
      </c>
      <c r="N618" s="9">
        <v>105693.43537824911</v>
      </c>
      <c r="O618" s="9">
        <v>105119.26278309331</v>
      </c>
      <c r="P618" s="9">
        <v>188821.93537238875</v>
      </c>
      <c r="Q618" s="9">
        <v>28669.876888661551</v>
      </c>
      <c r="R618" s="9">
        <v>60843.813815071691</v>
      </c>
      <c r="S618" s="9">
        <v>78419.561328033902</v>
      </c>
      <c r="T618" s="9">
        <v>68531.761642438927</v>
      </c>
      <c r="U618" s="9">
        <v>84946.418709548278</v>
      </c>
      <c r="V618" s="9">
        <v>853136.0035053785</v>
      </c>
      <c r="W618" s="9">
        <v>1622989.2273360451</v>
      </c>
      <c r="X618" s="9">
        <v>1298596.7589440139</v>
      </c>
      <c r="Y618" s="9">
        <v>324392.46839203121</v>
      </c>
      <c r="Z618" s="9">
        <v>187606.486554392</v>
      </c>
      <c r="AA618" s="9">
        <v>821476.69359288225</v>
      </c>
      <c r="AB618" s="13">
        <v>1931653.08121</v>
      </c>
    </row>
    <row r="619" spans="1:28" ht="15.75" customHeight="1" x14ac:dyDescent="0.2">
      <c r="A619" s="4" t="s">
        <v>26</v>
      </c>
      <c r="B619" s="4" t="s">
        <v>38</v>
      </c>
      <c r="C619" s="5">
        <v>2018</v>
      </c>
      <c r="D619" s="5">
        <v>0</v>
      </c>
      <c r="E619" s="5">
        <v>2</v>
      </c>
      <c r="F619" s="5">
        <v>3</v>
      </c>
      <c r="G619" s="9">
        <v>3348997.0803569024</v>
      </c>
      <c r="H619" s="9">
        <v>1981459.296045599</v>
      </c>
      <c r="I619" s="9">
        <v>1055762.9506171788</v>
      </c>
      <c r="J619" s="9">
        <v>190811.19251288066</v>
      </c>
      <c r="K619" s="9">
        <v>41432.655070937435</v>
      </c>
      <c r="L619" s="9">
        <v>193542.63238234079</v>
      </c>
      <c r="M619" s="9">
        <v>78991.361302437348</v>
      </c>
      <c r="N619" s="9">
        <v>64087.055638087673</v>
      </c>
      <c r="O619" s="9">
        <v>77973.582040352965</v>
      </c>
      <c r="P619" s="9">
        <v>118546.50019145197</v>
      </c>
      <c r="Q619" s="9">
        <v>19641.131732991758</v>
      </c>
      <c r="R619" s="9">
        <v>40321.852215010345</v>
      </c>
      <c r="S619" s="9">
        <v>51878.831668119725</v>
      </c>
      <c r="T619" s="9">
        <v>48469.550673809754</v>
      </c>
      <c r="U619" s="9">
        <v>51315.869717664682</v>
      </c>
      <c r="V619" s="9">
        <v>579438.03147053241</v>
      </c>
      <c r="W619" s="9">
        <v>1149242.6169298619</v>
      </c>
      <c r="X619" s="9">
        <v>872021.44388693001</v>
      </c>
      <c r="Y619" s="9">
        <v>277221.173042932</v>
      </c>
      <c r="Z619" s="9">
        <v>141969.41645496181</v>
      </c>
      <c r="AA619" s="9">
        <v>678176.02191285288</v>
      </c>
      <c r="AB619" s="13">
        <v>1232604.1721745699</v>
      </c>
    </row>
    <row r="620" spans="1:28" ht="15.75" customHeight="1" x14ac:dyDescent="0.2">
      <c r="A620" s="4" t="s">
        <v>26</v>
      </c>
      <c r="B620" s="4" t="s">
        <v>38</v>
      </c>
      <c r="C620" s="5">
        <v>2019</v>
      </c>
      <c r="D620" s="5">
        <v>0</v>
      </c>
      <c r="E620" s="5">
        <v>1</v>
      </c>
      <c r="F620" s="5">
        <v>3</v>
      </c>
      <c r="G620" s="7">
        <v>4991079.2869738238</v>
      </c>
      <c r="H620" s="9">
        <v>3232482.3648625375</v>
      </c>
      <c r="I620" s="9">
        <v>1695986.7492219456</v>
      </c>
      <c r="J620" s="9">
        <v>359737.95334115118</v>
      </c>
      <c r="K620" s="9">
        <v>65064.22779645471</v>
      </c>
      <c r="L620" s="9">
        <v>312803.29039080947</v>
      </c>
      <c r="M620" s="9">
        <v>132975.75428935658</v>
      </c>
      <c r="N620" s="9">
        <v>110317.16194464294</v>
      </c>
      <c r="O620" s="9">
        <v>111798.53048089839</v>
      </c>
      <c r="P620" s="9">
        <v>198332.08093518042</v>
      </c>
      <c r="Q620" s="9">
        <v>29662.018021329317</v>
      </c>
      <c r="R620" s="9">
        <v>64474.977649179098</v>
      </c>
      <c r="S620" s="9">
        <v>79642.392524271301</v>
      </c>
      <c r="T620" s="9">
        <v>71687.228267317987</v>
      </c>
      <c r="U620" s="9">
        <v>94262.046875671513</v>
      </c>
      <c r="V620" s="7">
        <v>930029.53245598613</v>
      </c>
      <c r="W620" s="9">
        <v>1640085.253391</v>
      </c>
      <c r="X620" s="9">
        <v>1320245.586354</v>
      </c>
      <c r="Y620" s="9">
        <v>319839.66703700001</v>
      </c>
      <c r="Z620" s="9">
        <v>-16901.878862405432</v>
      </c>
      <c r="AA620" s="9">
        <v>605451.53531169053</v>
      </c>
      <c r="AB620" s="8">
        <v>1494329.5670606571</v>
      </c>
    </row>
    <row r="621" spans="1:28" ht="15.75" customHeight="1" x14ac:dyDescent="0.2">
      <c r="A621" s="4" t="s">
        <v>26</v>
      </c>
      <c r="B621" s="4" t="s">
        <v>38</v>
      </c>
      <c r="C621" s="5">
        <v>2019</v>
      </c>
      <c r="D621" s="5">
        <v>0</v>
      </c>
      <c r="E621" s="5">
        <v>2</v>
      </c>
      <c r="F621" s="5">
        <v>3</v>
      </c>
      <c r="G621" s="6">
        <v>3470332.4826395954</v>
      </c>
      <c r="H621" s="6">
        <v>2057414.673568757</v>
      </c>
      <c r="I621" s="6">
        <v>1116378.2847663211</v>
      </c>
      <c r="J621" s="6">
        <v>193611.00078689406</v>
      </c>
      <c r="K621" s="6">
        <v>42168.656094058788</v>
      </c>
      <c r="L621" s="6">
        <v>193746.21638408717</v>
      </c>
      <c r="M621" s="6">
        <v>80203.111442914291</v>
      </c>
      <c r="N621" s="6">
        <v>65269.339914428274</v>
      </c>
      <c r="O621" s="6">
        <v>80513.32405076547</v>
      </c>
      <c r="P621" s="6">
        <v>121971.66850758014</v>
      </c>
      <c r="Q621" s="6">
        <v>19974.981876972437</v>
      </c>
      <c r="R621" s="6">
        <v>41616.078848680474</v>
      </c>
      <c r="S621" s="6">
        <v>52165.869631897498</v>
      </c>
      <c r="T621" s="6">
        <v>49796.141264157428</v>
      </c>
      <c r="U621" s="6">
        <v>55141.311894131461</v>
      </c>
      <c r="V621" s="6">
        <v>615247.71271222597</v>
      </c>
      <c r="W621" s="6">
        <v>1180446.6533909997</v>
      </c>
      <c r="X621" s="6">
        <v>923375.2463539996</v>
      </c>
      <c r="Y621" s="6">
        <v>257071.40703699997</v>
      </c>
      <c r="Z621" s="6">
        <v>-12300.711201787195</v>
      </c>
      <c r="AA621" s="6">
        <v>528022.54444983695</v>
      </c>
      <c r="AB621" s="6">
        <v>953639.7021745689</v>
      </c>
    </row>
    <row r="622" spans="1:28" ht="15.75" customHeight="1" x14ac:dyDescent="0.2">
      <c r="A622" s="4" t="s">
        <v>26</v>
      </c>
      <c r="B622" s="4" t="s">
        <v>38</v>
      </c>
      <c r="C622" s="5">
        <v>2020</v>
      </c>
      <c r="D622" s="5">
        <v>0</v>
      </c>
      <c r="E622" s="5">
        <v>1</v>
      </c>
      <c r="F622" s="5">
        <v>3</v>
      </c>
      <c r="G622" s="6">
        <v>5084151.6816621404</v>
      </c>
      <c r="H622" s="6">
        <v>3228619.8261867049</v>
      </c>
      <c r="I622" s="6">
        <v>1690371.5286275591</v>
      </c>
      <c r="J622" s="6">
        <v>365428.19047629449</v>
      </c>
      <c r="K622" s="6">
        <v>65745.990633480804</v>
      </c>
      <c r="L622" s="6">
        <v>318330.60793650802</v>
      </c>
      <c r="M622" s="6">
        <v>128894.33212246848</v>
      </c>
      <c r="N622" s="6">
        <v>117438.34655712057</v>
      </c>
      <c r="O622" s="6">
        <v>101789.48265893321</v>
      </c>
      <c r="P622" s="6">
        <v>205564.44712853778</v>
      </c>
      <c r="Q622" s="6">
        <v>24072.407681009467</v>
      </c>
      <c r="R622" s="6">
        <v>66343.12639540885</v>
      </c>
      <c r="S622" s="6">
        <v>68995.353547610735</v>
      </c>
      <c r="T622" s="6">
        <v>75646.012421773412</v>
      </c>
      <c r="U622" s="6">
        <v>88775.631830723534</v>
      </c>
      <c r="V622" s="6">
        <v>834458.25662467652</v>
      </c>
      <c r="W622" s="6">
        <v>1666386.8767111134</v>
      </c>
      <c r="X622" s="6">
        <v>1326291.3605626798</v>
      </c>
      <c r="Y622" s="6">
        <v>340095.51614843367</v>
      </c>
      <c r="Z622" s="6">
        <v>7818.5413018282015</v>
      </c>
      <c r="AA622" s="6">
        <v>579167.0968144096</v>
      </c>
      <c r="AB622" s="6">
        <v>1321074.5478073158</v>
      </c>
    </row>
    <row r="623" spans="1:28" ht="15.75" customHeight="1" x14ac:dyDescent="0.2">
      <c r="A623" s="4" t="s">
        <v>26</v>
      </c>
      <c r="B623" s="4" t="s">
        <v>38</v>
      </c>
      <c r="C623" s="5">
        <v>2020</v>
      </c>
      <c r="D623" s="5">
        <v>0</v>
      </c>
      <c r="E623" s="5">
        <v>2</v>
      </c>
      <c r="F623" s="5">
        <v>3</v>
      </c>
      <c r="G623" s="6">
        <v>3473401.8923048023</v>
      </c>
      <c r="H623" s="6">
        <v>2030352.1269576908</v>
      </c>
      <c r="I623" s="6">
        <v>1098888.0952380961</v>
      </c>
      <c r="J623" s="6">
        <v>192176.55555555603</v>
      </c>
      <c r="K623" s="6">
        <v>41811.904761904909</v>
      </c>
      <c r="L623" s="6">
        <v>196216.50793650796</v>
      </c>
      <c r="M623" s="6">
        <v>76986.966674053459</v>
      </c>
      <c r="N623" s="6">
        <v>68415.322098303717</v>
      </c>
      <c r="O623" s="6">
        <v>75626.910052909516</v>
      </c>
      <c r="P623" s="6">
        <v>125378.83597883602</v>
      </c>
      <c r="Q623" s="6">
        <v>16005.952978018013</v>
      </c>
      <c r="R623" s="6">
        <v>41454.074074073709</v>
      </c>
      <c r="S623" s="6">
        <v>46558.0386464685</v>
      </c>
      <c r="T623" s="6">
        <v>50832.962962962913</v>
      </c>
      <c r="U623" s="6">
        <v>52361.236799999991</v>
      </c>
      <c r="V623" s="6">
        <v>551362.26970700023</v>
      </c>
      <c r="W623" s="6">
        <v>1190740.4801937623</v>
      </c>
      <c r="X623" s="6">
        <v>920789.79566420871</v>
      </c>
      <c r="Y623" s="6">
        <v>269950.68452955369</v>
      </c>
      <c r="Z623" s="6">
        <v>7607.6568391416076</v>
      </c>
      <c r="AA623" s="6">
        <v>497586.43014581804</v>
      </c>
      <c r="AB623" s="6">
        <v>856608.30833861046</v>
      </c>
    </row>
    <row r="624" spans="1:28" ht="15.75" customHeight="1" x14ac:dyDescent="0.2">
      <c r="A624" s="4" t="s">
        <v>26</v>
      </c>
      <c r="B624" s="4" t="s">
        <v>38</v>
      </c>
      <c r="C624" s="5">
        <v>2021</v>
      </c>
      <c r="D624" s="5">
        <v>0</v>
      </c>
      <c r="E624" s="5">
        <v>1</v>
      </c>
      <c r="F624" s="5">
        <v>3</v>
      </c>
      <c r="G624" s="6">
        <v>5391035.9845530931</v>
      </c>
      <c r="H624" s="6">
        <v>3331634.2065094053</v>
      </c>
      <c r="I624" s="6">
        <v>1746223.8979760746</v>
      </c>
      <c r="J624" s="6">
        <v>375476.00202392519</v>
      </c>
      <c r="K624" s="6">
        <v>67989.500362518418</v>
      </c>
      <c r="L624" s="6">
        <v>331824.60179031111</v>
      </c>
      <c r="M624" s="6">
        <v>130538.4007034683</v>
      </c>
      <c r="N624" s="6">
        <v>121708.70065520829</v>
      </c>
      <c r="O624" s="6">
        <v>102016.40054664074</v>
      </c>
      <c r="P624" s="6">
        <v>213773.30114931049</v>
      </c>
      <c r="Q624" s="6">
        <v>22692.1001215139</v>
      </c>
      <c r="R624" s="6">
        <v>70318.800377109481</v>
      </c>
      <c r="S624" s="6">
        <v>70540.400380092149</v>
      </c>
      <c r="T624" s="6">
        <v>78532.100423232099</v>
      </c>
      <c r="U624" s="6">
        <v>92764.700504668581</v>
      </c>
      <c r="V624" s="6">
        <v>879465.10480450431</v>
      </c>
      <c r="W624" s="6">
        <v>1688868.6016997595</v>
      </c>
      <c r="X624" s="6">
        <v>1372016.2</v>
      </c>
      <c r="Y624" s="6">
        <v>316852.40169975953</v>
      </c>
      <c r="Z624" s="6">
        <v>23230.53103475563</v>
      </c>
      <c r="AA624" s="6">
        <v>622455.8600000001</v>
      </c>
      <c r="AB624" s="6">
        <v>1247383.02</v>
      </c>
    </row>
    <row r="625" spans="1:28" ht="15.75" customHeight="1" x14ac:dyDescent="0.2">
      <c r="A625" s="4" t="s">
        <v>26</v>
      </c>
      <c r="B625" s="4" t="s">
        <v>38</v>
      </c>
      <c r="C625" s="5">
        <v>2021</v>
      </c>
      <c r="D625" s="5">
        <v>0</v>
      </c>
      <c r="E625" s="5">
        <v>2</v>
      </c>
      <c r="F625" s="5">
        <v>3</v>
      </c>
      <c r="G625" s="6">
        <v>3604938.892609241</v>
      </c>
      <c r="H625" s="6">
        <v>2058209.0000000005</v>
      </c>
      <c r="I625" s="6">
        <v>1109547.2000000002</v>
      </c>
      <c r="J625" s="6">
        <v>193944.60000000006</v>
      </c>
      <c r="K625" s="6">
        <v>41983.300000000025</v>
      </c>
      <c r="L625" s="6">
        <v>202161.90000000011</v>
      </c>
      <c r="M625" s="6">
        <v>76371.099999999802</v>
      </c>
      <c r="N625" s="6">
        <v>70194.100000000035</v>
      </c>
      <c r="O625" s="6">
        <v>75301.700000000099</v>
      </c>
      <c r="P625" s="6">
        <v>130883</v>
      </c>
      <c r="Q625" s="6">
        <v>14973.599999999999</v>
      </c>
      <c r="R625" s="6">
        <v>43398.299999999988</v>
      </c>
      <c r="S625" s="6">
        <v>47549.700000000019</v>
      </c>
      <c r="T625" s="6">
        <v>51900.499999999847</v>
      </c>
      <c r="U625" s="6">
        <v>53089.599999999889</v>
      </c>
      <c r="V625" s="6">
        <v>561286.80000000005</v>
      </c>
      <c r="W625" s="6">
        <v>1168901.2000000002</v>
      </c>
      <c r="X625" s="6">
        <v>926863.39999999991</v>
      </c>
      <c r="Y625" s="6">
        <v>242037.80000000025</v>
      </c>
      <c r="Z625" s="6">
        <v>21907.592609238698</v>
      </c>
      <c r="AA625" s="6">
        <v>532035.30000000156</v>
      </c>
      <c r="AB625" s="6">
        <v>790490.60000000021</v>
      </c>
    </row>
    <row r="626" spans="1:28" ht="15.75" customHeight="1" x14ac:dyDescent="0.2">
      <c r="A626" s="4" t="s">
        <v>26</v>
      </c>
      <c r="B626" s="4" t="s">
        <v>38</v>
      </c>
      <c r="C626" s="5">
        <v>2022</v>
      </c>
      <c r="D626" s="5">
        <v>1</v>
      </c>
      <c r="E626" s="5">
        <v>1</v>
      </c>
      <c r="F626" s="5">
        <v>3</v>
      </c>
      <c r="G626" s="6">
        <v>1407116.6441894562</v>
      </c>
      <c r="H626" s="6">
        <v>866503.18217896053</v>
      </c>
      <c r="I626" s="6">
        <v>471054.296866449</v>
      </c>
      <c r="J626" s="6">
        <v>99634.307205248697</v>
      </c>
      <c r="K626" s="6">
        <v>17531.733989828099</v>
      </c>
      <c r="L626" s="6">
        <v>87173.308112655897</v>
      </c>
      <c r="M626" s="6">
        <v>30953.754935501602</v>
      </c>
      <c r="N626" s="6">
        <v>32293.207527772101</v>
      </c>
      <c r="O626" s="6">
        <v>22497.202153325601</v>
      </c>
      <c r="P626" s="6">
        <v>51604.475166947399</v>
      </c>
      <c r="Q626" s="6">
        <v>4816.1628565855699</v>
      </c>
      <c r="R626" s="6">
        <v>17592.041432759801</v>
      </c>
      <c r="S626" s="6">
        <v>14973.9709589336</v>
      </c>
      <c r="T626" s="6">
        <v>16378.720972953201</v>
      </c>
      <c r="U626" s="6">
        <v>25013.208178333301</v>
      </c>
      <c r="V626" s="6">
        <v>138885.78543521999</v>
      </c>
      <c r="W626" s="6">
        <v>429011.37709882361</v>
      </c>
      <c r="X626" s="6">
        <v>363822.62832196901</v>
      </c>
      <c r="Y626" s="6">
        <v>65188.748776854598</v>
      </c>
      <c r="Z626" s="6">
        <v>2108.9205946716393</v>
      </c>
      <c r="AA626" s="6">
        <v>183037.79218309323</v>
      </c>
      <c r="AB626" s="6">
        <v>237443.62147964622</v>
      </c>
    </row>
    <row r="627" spans="1:28" ht="15.75" customHeight="1" x14ac:dyDescent="0.2">
      <c r="A627" s="4" t="s">
        <v>26</v>
      </c>
      <c r="B627" s="4" t="s">
        <v>38</v>
      </c>
      <c r="C627" s="5">
        <v>2022</v>
      </c>
      <c r="D627" s="5">
        <v>2</v>
      </c>
      <c r="E627" s="5">
        <v>1</v>
      </c>
      <c r="F627" s="5">
        <v>3</v>
      </c>
      <c r="G627" s="6">
        <v>1539698.9850655429</v>
      </c>
      <c r="H627" s="6">
        <v>941996.96560447477</v>
      </c>
      <c r="I627" s="6">
        <v>511010.221997088</v>
      </c>
      <c r="J627" s="6">
        <v>105212.722308806</v>
      </c>
      <c r="K627" s="6">
        <v>19352.651270032798</v>
      </c>
      <c r="L627" s="6">
        <v>91774.520048251899</v>
      </c>
      <c r="M627" s="6">
        <v>33210.630453168204</v>
      </c>
      <c r="N627" s="6">
        <v>33772.577628034203</v>
      </c>
      <c r="O627" s="6">
        <v>26919.895308828502</v>
      </c>
      <c r="P627" s="6">
        <v>56263.986700298301</v>
      </c>
      <c r="Q627" s="6">
        <v>6189.8394673334597</v>
      </c>
      <c r="R627" s="6">
        <v>19054.254713840099</v>
      </c>
      <c r="S627" s="6">
        <v>18974.7077245531</v>
      </c>
      <c r="T627" s="6">
        <v>20260.957984240398</v>
      </c>
      <c r="U627" s="6">
        <v>25377.834188585301</v>
      </c>
      <c r="V627" s="6">
        <v>229526.11237093</v>
      </c>
      <c r="W627" s="6">
        <v>468489.74746411631</v>
      </c>
      <c r="X627" s="6">
        <v>401855.83945023699</v>
      </c>
      <c r="Y627" s="6">
        <v>66633.908013879307</v>
      </c>
      <c r="Z627" s="6">
        <v>14414.309489531992</v>
      </c>
      <c r="AA627" s="6">
        <v>180403.84820509501</v>
      </c>
      <c r="AB627" s="6">
        <v>320509.83225719025</v>
      </c>
    </row>
    <row r="628" spans="1:28" ht="15.75" customHeight="1" x14ac:dyDescent="0.2">
      <c r="A628" s="4" t="s">
        <v>26</v>
      </c>
      <c r="B628" s="4" t="s">
        <v>38</v>
      </c>
      <c r="C628" s="5">
        <v>2022</v>
      </c>
      <c r="D628" s="5">
        <v>3</v>
      </c>
      <c r="E628" s="5">
        <v>1</v>
      </c>
      <c r="F628" s="5">
        <v>3</v>
      </c>
      <c r="G628" s="6">
        <v>1452053.9073765944</v>
      </c>
      <c r="H628" s="6">
        <v>953837.86010875192</v>
      </c>
      <c r="I628" s="6">
        <v>510612.43318203202</v>
      </c>
      <c r="J628" s="6">
        <v>103318.404615149</v>
      </c>
      <c r="K628" s="6">
        <v>18810.523705327701</v>
      </c>
      <c r="L628" s="6">
        <v>92544.278868962007</v>
      </c>
      <c r="M628" s="6">
        <v>34355.165845035903</v>
      </c>
      <c r="N628" s="6">
        <v>32527.401076067799</v>
      </c>
      <c r="O628" s="6">
        <v>31874.777159113801</v>
      </c>
      <c r="P628" s="6">
        <v>60305.463531063302</v>
      </c>
      <c r="Q628" s="6">
        <v>6391.97252135079</v>
      </c>
      <c r="R628" s="6">
        <v>18760.2932203444</v>
      </c>
      <c r="S628" s="6">
        <v>19648.587128881401</v>
      </c>
      <c r="T628" s="6">
        <v>24688.559255423901</v>
      </c>
      <c r="U628" s="6">
        <v>24861.308447195799</v>
      </c>
      <c r="V628" s="6">
        <v>229149.12805200199</v>
      </c>
      <c r="W628" s="6">
        <v>482747.3618806398</v>
      </c>
      <c r="X628" s="6">
        <v>411229.14481554599</v>
      </c>
      <c r="Y628" s="6">
        <v>71518.217065093806</v>
      </c>
      <c r="Z628" s="6">
        <v>-367.84061818409828</v>
      </c>
      <c r="AA628" s="6">
        <v>117744.97473828401</v>
      </c>
      <c r="AB628" s="6">
        <v>355918.88523209526</v>
      </c>
    </row>
    <row r="629" spans="1:28" ht="15.75" customHeight="1" x14ac:dyDescent="0.2">
      <c r="A629" s="4" t="s">
        <v>26</v>
      </c>
      <c r="B629" s="4" t="s">
        <v>38</v>
      </c>
      <c r="C629" s="5">
        <v>2022</v>
      </c>
      <c r="D629" s="5">
        <v>4</v>
      </c>
      <c r="E629" s="5">
        <v>1</v>
      </c>
      <c r="F629" s="5">
        <v>3</v>
      </c>
      <c r="G629" s="6">
        <v>1425097.4687698651</v>
      </c>
      <c r="H629" s="6">
        <v>940559.99210781197</v>
      </c>
      <c r="I629" s="6">
        <v>496765.84795443102</v>
      </c>
      <c r="J629" s="6">
        <v>104656.26587079601</v>
      </c>
      <c r="K629" s="6">
        <v>19036.191034811418</v>
      </c>
      <c r="L629" s="6">
        <v>95781.192970130229</v>
      </c>
      <c r="M629" s="6">
        <v>36121.448766294299</v>
      </c>
      <c r="N629" s="6">
        <v>33098.113768126001</v>
      </c>
      <c r="O629" s="6">
        <v>30866.725378732001</v>
      </c>
      <c r="P629" s="6">
        <v>58177.674601690996</v>
      </c>
      <c r="Q629" s="6">
        <v>6879.9251547301201</v>
      </c>
      <c r="R629" s="6">
        <v>18066.610633055701</v>
      </c>
      <c r="S629" s="6">
        <v>20420.834187631899</v>
      </c>
      <c r="T629" s="6">
        <v>20689.1617873824</v>
      </c>
      <c r="U629" s="6">
        <v>24180.9491858857</v>
      </c>
      <c r="V629" s="6">
        <v>287452.97414184798</v>
      </c>
      <c r="W629" s="6">
        <v>477345.61355642031</v>
      </c>
      <c r="X629" s="6">
        <v>411875.78741224803</v>
      </c>
      <c r="Y629" s="6">
        <v>65469.826144172301</v>
      </c>
      <c r="Z629" s="6">
        <v>376.31445520838315</v>
      </c>
      <c r="AA629" s="6">
        <v>98008.394873526006</v>
      </c>
      <c r="AB629" s="6">
        <v>402826.76955083513</v>
      </c>
    </row>
    <row r="630" spans="1:28" ht="15.75" customHeight="1" x14ac:dyDescent="0.2">
      <c r="A630" s="4" t="s">
        <v>26</v>
      </c>
      <c r="B630" s="4" t="s">
        <v>38</v>
      </c>
      <c r="C630" s="5">
        <v>2022</v>
      </c>
      <c r="D630" s="5">
        <v>1</v>
      </c>
      <c r="E630" s="5">
        <v>2</v>
      </c>
      <c r="F630" s="5">
        <v>3</v>
      </c>
      <c r="G630" s="6">
        <v>913535.66495382623</v>
      </c>
      <c r="H630" s="6">
        <v>513174.95057542616</v>
      </c>
      <c r="I630" s="6">
        <v>281213.77963590098</v>
      </c>
      <c r="J630" s="6">
        <v>49298.328722403399</v>
      </c>
      <c r="K630" s="6">
        <v>10534.9908561463</v>
      </c>
      <c r="L630" s="6">
        <v>51611.385268305203</v>
      </c>
      <c r="M630" s="6">
        <v>18009.522606842202</v>
      </c>
      <c r="N630" s="6">
        <v>18198.854113252757</v>
      </c>
      <c r="O630" s="6">
        <v>17490.371850039803</v>
      </c>
      <c r="P630" s="6">
        <v>31599.747230314599</v>
      </c>
      <c r="Q630" s="6">
        <v>3522.5497644850402</v>
      </c>
      <c r="R630" s="6">
        <v>10355.173212109299</v>
      </c>
      <c r="S630" s="6">
        <v>10604.7123451894</v>
      </c>
      <c r="T630" s="6">
        <v>10735.5349704371</v>
      </c>
      <c r="U630" s="6">
        <v>13583.922539040428</v>
      </c>
      <c r="V630" s="6">
        <v>105513.49142542004</v>
      </c>
      <c r="W630" s="6">
        <v>284927.73807326413</v>
      </c>
      <c r="X630" s="6">
        <v>235773.95599597401</v>
      </c>
      <c r="Y630" s="6">
        <v>49153.782077290103</v>
      </c>
      <c r="Z630" s="6">
        <v>1884.2469827742389</v>
      </c>
      <c r="AA630" s="6">
        <v>138941.87142857182</v>
      </c>
      <c r="AB630" s="6">
        <v>144490.55607067051</v>
      </c>
    </row>
    <row r="631" spans="1:28" ht="15.75" customHeight="1" x14ac:dyDescent="0.2">
      <c r="A631" s="4" t="s">
        <v>26</v>
      </c>
      <c r="B631" s="4" t="s">
        <v>38</v>
      </c>
      <c r="C631" s="5">
        <v>2022</v>
      </c>
      <c r="D631" s="5">
        <v>2</v>
      </c>
      <c r="E631" s="5">
        <v>2</v>
      </c>
      <c r="F631" s="5">
        <v>3</v>
      </c>
      <c r="G631" s="6">
        <v>1006855.7439149719</v>
      </c>
      <c r="H631" s="6">
        <v>552856.98262720683</v>
      </c>
      <c r="I631" s="6">
        <v>302686.19579975703</v>
      </c>
      <c r="J631" s="6">
        <v>52962.708108791128</v>
      </c>
      <c r="K631" s="6">
        <v>11512.269501946799</v>
      </c>
      <c r="L631" s="6">
        <v>54209.251298340401</v>
      </c>
      <c r="M631" s="6">
        <v>18894.662486990801</v>
      </c>
      <c r="N631" s="6">
        <v>18975.757909197699</v>
      </c>
      <c r="O631" s="6">
        <v>19275.761157280202</v>
      </c>
      <c r="P631" s="6">
        <v>33164.553593957702</v>
      </c>
      <c r="Q631" s="6">
        <v>4176.3855772853303</v>
      </c>
      <c r="R631" s="6">
        <v>11212.5259855614</v>
      </c>
      <c r="S631" s="6">
        <v>12857.485219624119</v>
      </c>
      <c r="T631" s="6">
        <v>12929.425988474301</v>
      </c>
      <c r="U631" s="6">
        <v>13717.018161587799</v>
      </c>
      <c r="V631" s="6">
        <v>138833.153656387</v>
      </c>
      <c r="W631" s="6">
        <v>289989.1952661089</v>
      </c>
      <c r="X631" s="6">
        <v>240026.169927571</v>
      </c>
      <c r="Y631" s="6">
        <v>49963.025338537896</v>
      </c>
      <c r="Z631" s="6">
        <v>13097.119590831058</v>
      </c>
      <c r="AA631" s="6">
        <v>144062.59212675699</v>
      </c>
      <c r="AB631" s="6">
        <v>145700.31751390675</v>
      </c>
    </row>
    <row r="632" spans="1:28" ht="15.75" customHeight="1" x14ac:dyDescent="0.2">
      <c r="A632" s="4" t="s">
        <v>26</v>
      </c>
      <c r="B632" s="4" t="s">
        <v>38</v>
      </c>
      <c r="C632" s="5">
        <v>2022</v>
      </c>
      <c r="D632" s="5">
        <v>3</v>
      </c>
      <c r="E632" s="5">
        <v>2</v>
      </c>
      <c r="F632" s="5">
        <v>3</v>
      </c>
      <c r="G632" s="6">
        <v>941884.88931622682</v>
      </c>
      <c r="H632" s="6">
        <v>552248.87697759119</v>
      </c>
      <c r="I632" s="6">
        <v>300822.46211032697</v>
      </c>
      <c r="J632" s="6">
        <v>49549.405120358897</v>
      </c>
      <c r="K632" s="6">
        <v>11088.8178863017</v>
      </c>
      <c r="L632" s="6">
        <v>54287.851862572097</v>
      </c>
      <c r="M632" s="6">
        <v>19262.249123477901</v>
      </c>
      <c r="N632" s="6">
        <v>18095.229755035056</v>
      </c>
      <c r="O632" s="6">
        <v>21023.610375398301</v>
      </c>
      <c r="P632" s="6">
        <v>34715.408255833303</v>
      </c>
      <c r="Q632" s="6">
        <v>3996.3300305941302</v>
      </c>
      <c r="R632" s="6">
        <v>11102.282550620101</v>
      </c>
      <c r="S632" s="6">
        <v>12911.263106193219</v>
      </c>
      <c r="T632" s="6">
        <v>15393.9668008795</v>
      </c>
      <c r="U632" s="6">
        <v>13893.2877208806</v>
      </c>
      <c r="V632" s="6">
        <v>138582.98585832</v>
      </c>
      <c r="W632" s="6">
        <v>292414.48180759139</v>
      </c>
      <c r="X632" s="6">
        <v>242166.99395463901</v>
      </c>
      <c r="Y632" s="6">
        <v>50247.487852952399</v>
      </c>
      <c r="Z632" s="6">
        <v>-201.02210499368084</v>
      </c>
      <c r="AA632" s="6">
        <v>140650.02289065442</v>
      </c>
      <c r="AB632" s="6">
        <v>195703.74383381705</v>
      </c>
    </row>
    <row r="633" spans="1:28" ht="15.75" customHeight="1" x14ac:dyDescent="0.2">
      <c r="A633" s="4" t="s">
        <v>26</v>
      </c>
      <c r="B633" s="4" t="s">
        <v>38</v>
      </c>
      <c r="C633" s="5">
        <v>2022</v>
      </c>
      <c r="D633" s="5">
        <v>4</v>
      </c>
      <c r="E633" s="5">
        <v>2</v>
      </c>
      <c r="F633" s="5">
        <v>3</v>
      </c>
      <c r="G633" s="6">
        <v>922211.18226675596</v>
      </c>
      <c r="H633" s="6">
        <v>554407.58493272029</v>
      </c>
      <c r="I633" s="6">
        <v>300627.26245401398</v>
      </c>
      <c r="J633" s="6">
        <v>50980.558048446401</v>
      </c>
      <c r="K633" s="6">
        <v>11133.3217556052</v>
      </c>
      <c r="L633" s="6">
        <v>55089.811570782404</v>
      </c>
      <c r="M633" s="6">
        <v>20511.065782688998</v>
      </c>
      <c r="N633" s="6">
        <v>18179.658222514456</v>
      </c>
      <c r="O633" s="6">
        <v>20652.551730227598</v>
      </c>
      <c r="P633" s="6">
        <v>35028.690919894369</v>
      </c>
      <c r="Q633" s="6">
        <v>3944.6346276354998</v>
      </c>
      <c r="R633" s="6">
        <v>11332.9182517093</v>
      </c>
      <c r="S633" s="6">
        <v>13021.6393289932</v>
      </c>
      <c r="T633" s="6">
        <v>13905.472240208994</v>
      </c>
      <c r="U633" s="6">
        <v>13982.571578491201</v>
      </c>
      <c r="V633" s="6">
        <v>180546.169059874</v>
      </c>
      <c r="W633" s="6">
        <v>292699.18485303479</v>
      </c>
      <c r="X633" s="6">
        <v>241848.080121815</v>
      </c>
      <c r="Y633" s="6">
        <v>50851.104731219799</v>
      </c>
      <c r="Z633" s="6">
        <v>279.03610921975269</v>
      </c>
      <c r="AA633" s="6">
        <v>136068.21844107177</v>
      </c>
      <c r="AB633" s="6">
        <v>255771.58270765588</v>
      </c>
    </row>
    <row r="634" spans="1:28" ht="15.75" customHeight="1" x14ac:dyDescent="0.2">
      <c r="A634" s="4" t="s">
        <v>26</v>
      </c>
      <c r="B634" s="4" t="s">
        <v>38</v>
      </c>
      <c r="C634" s="5">
        <v>2023</v>
      </c>
      <c r="D634" s="5">
        <v>1</v>
      </c>
      <c r="E634" s="5">
        <v>1</v>
      </c>
      <c r="F634" s="5">
        <v>3</v>
      </c>
      <c r="G634" s="6">
        <v>1509777.6172284535</v>
      </c>
      <c r="H634" s="6">
        <v>953279.22007253359</v>
      </c>
      <c r="I634" s="6">
        <v>499962.523295247</v>
      </c>
      <c r="J634" s="6">
        <v>114581.33854421999</v>
      </c>
      <c r="K634" s="6">
        <v>18658.475303687701</v>
      </c>
      <c r="L634" s="6">
        <v>95362.744436807596</v>
      </c>
      <c r="M634" s="6">
        <v>36660.549945649502</v>
      </c>
      <c r="N634" s="6">
        <v>34147.308217296202</v>
      </c>
      <c r="O634" s="6">
        <v>30682.840816144901</v>
      </c>
      <c r="P634" s="6">
        <v>59111.685589838402</v>
      </c>
      <c r="Q634" s="6">
        <v>6231.9977307486997</v>
      </c>
      <c r="R634" s="6">
        <v>19080.4137323381</v>
      </c>
      <c r="S634" s="6">
        <v>18674.192988251601</v>
      </c>
      <c r="T634" s="6">
        <v>20125.1494723039</v>
      </c>
      <c r="U634" s="6">
        <v>26001.028248607599</v>
      </c>
      <c r="V634" s="6">
        <v>174497.02934189601</v>
      </c>
      <c r="W634" s="6">
        <v>452658.54591677134</v>
      </c>
      <c r="X634" s="6">
        <v>387842.92194470903</v>
      </c>
      <c r="Y634" s="6">
        <v>64815.623972062298</v>
      </c>
      <c r="Z634" s="6">
        <v>6362.0027613060993</v>
      </c>
      <c r="AA634" s="6">
        <v>155374.2098069698</v>
      </c>
      <c r="AB634" s="6">
        <v>258394.41891963073</v>
      </c>
    </row>
    <row r="635" spans="1:28" ht="15.75" customHeight="1" x14ac:dyDescent="0.2">
      <c r="A635" s="4" t="s">
        <v>26</v>
      </c>
      <c r="B635" s="4" t="s">
        <v>38</v>
      </c>
      <c r="C635" s="5">
        <v>2023</v>
      </c>
      <c r="D635" s="5">
        <v>2</v>
      </c>
      <c r="E635" s="5">
        <v>1</v>
      </c>
      <c r="F635" s="5">
        <v>3</v>
      </c>
      <c r="G635" s="6">
        <v>1583028.9401768586</v>
      </c>
      <c r="H635" s="6">
        <v>1025700.658232682</v>
      </c>
      <c r="I635" s="6">
        <v>564843.66503403406</v>
      </c>
      <c r="J635" s="6">
        <v>120143.105877732</v>
      </c>
      <c r="K635" s="6">
        <v>20184.966873487901</v>
      </c>
      <c r="L635" s="6">
        <v>95650.650192733607</v>
      </c>
      <c r="M635" s="6">
        <v>34500.320794943502</v>
      </c>
      <c r="N635" s="6">
        <v>34728.350134925597</v>
      </c>
      <c r="O635" s="6">
        <v>30790.8497885367</v>
      </c>
      <c r="P635" s="6">
        <v>56602.441383299898</v>
      </c>
      <c r="Q635" s="6">
        <v>6804.5142983464802</v>
      </c>
      <c r="R635" s="6">
        <v>19987.219494679699</v>
      </c>
      <c r="S635" s="6">
        <v>19265.221298954799</v>
      </c>
      <c r="T635" s="6">
        <v>22199.353061007801</v>
      </c>
      <c r="U635" s="6">
        <v>26881.540336329901</v>
      </c>
      <c r="V635" s="6">
        <v>255072.94648428599</v>
      </c>
      <c r="W635" s="6">
        <v>473759.99734189641</v>
      </c>
      <c r="X635" s="6">
        <v>405676.236041055</v>
      </c>
      <c r="Y635" s="6">
        <v>68083.761300841405</v>
      </c>
      <c r="Z635" s="6">
        <v>-1149.0357274936996</v>
      </c>
      <c r="AA635" s="6">
        <v>142578.84820509522</v>
      </c>
      <c r="AB635" s="6">
        <v>339816.0146959371</v>
      </c>
    </row>
    <row r="636" spans="1:28" ht="15.75" customHeight="1" x14ac:dyDescent="0.2">
      <c r="A636" s="4" t="s">
        <v>26</v>
      </c>
      <c r="B636" s="4" t="s">
        <v>38</v>
      </c>
      <c r="C636" s="5">
        <v>2023</v>
      </c>
      <c r="D636" s="5">
        <v>3</v>
      </c>
      <c r="E636" s="5">
        <v>1</v>
      </c>
      <c r="F636" s="5">
        <v>3</v>
      </c>
      <c r="G636" s="6">
        <v>1622110.0174393109</v>
      </c>
      <c r="H636" s="6">
        <v>1035730.1829052601</v>
      </c>
      <c r="I636" s="6">
        <v>567279.86232486798</v>
      </c>
      <c r="J636" s="6">
        <v>121645.84206798799</v>
      </c>
      <c r="K636" s="6">
        <v>19174.155610716301</v>
      </c>
      <c r="L636" s="6">
        <v>94713.819842906596</v>
      </c>
      <c r="M636" s="6">
        <v>35009.718628733302</v>
      </c>
      <c r="N636" s="6">
        <v>34143.263184859497</v>
      </c>
      <c r="O636" s="6">
        <v>30460.339894428598</v>
      </c>
      <c r="P636" s="6">
        <v>62071.919579317502</v>
      </c>
      <c r="Q636" s="6">
        <v>6740.9588237436401</v>
      </c>
      <c r="R636" s="6">
        <v>19955.964680713801</v>
      </c>
      <c r="S636" s="6">
        <v>19639.647811222501</v>
      </c>
      <c r="T636" s="6">
        <v>24894.690455762298</v>
      </c>
      <c r="U636" s="6">
        <v>28314.620629369801</v>
      </c>
      <c r="V636" s="6">
        <v>243066.11038897201</v>
      </c>
      <c r="W636" s="6">
        <v>493758.2077120053</v>
      </c>
      <c r="X636" s="6">
        <v>419937.16277275101</v>
      </c>
      <c r="Y636" s="6">
        <v>73821.044939254294</v>
      </c>
      <c r="Z636" s="6">
        <v>2323.3499671820027</v>
      </c>
      <c r="AA636" s="6">
        <v>122475.95391245279</v>
      </c>
      <c r="AB636" s="6">
        <v>303558.40807593131</v>
      </c>
    </row>
    <row r="637" spans="1:28" ht="15.75" customHeight="1" x14ac:dyDescent="0.2">
      <c r="A637" s="4" t="s">
        <v>26</v>
      </c>
      <c r="B637" s="4" t="s">
        <v>38</v>
      </c>
      <c r="C637" s="5">
        <v>2023</v>
      </c>
      <c r="D637" s="5">
        <v>4</v>
      </c>
      <c r="E637" s="5">
        <v>1</v>
      </c>
      <c r="F637" s="5">
        <v>3</v>
      </c>
      <c r="G637" s="6">
        <v>1568781.6881321671</v>
      </c>
      <c r="H637" s="6">
        <v>1045991.0019085825</v>
      </c>
      <c r="I637" s="6">
        <v>572486.27246490901</v>
      </c>
      <c r="J637" s="6">
        <v>125280.08351005999</v>
      </c>
      <c r="K637" s="6">
        <v>19802.532212108101</v>
      </c>
      <c r="L637" s="6">
        <v>97666.865527552203</v>
      </c>
      <c r="M637" s="6">
        <v>35735.920630673601</v>
      </c>
      <c r="N637" s="6">
        <v>31971.278462918799</v>
      </c>
      <c r="O637" s="6">
        <v>31703.9995008898</v>
      </c>
      <c r="P637" s="6">
        <v>62605.763447544203</v>
      </c>
      <c r="Q637" s="6">
        <v>6886.7491471611802</v>
      </c>
      <c r="R637" s="6">
        <v>20048.552092268499</v>
      </c>
      <c r="S637" s="6">
        <v>20224.857901571169</v>
      </c>
      <c r="T637" s="6">
        <v>21578.127010925899</v>
      </c>
      <c r="U637" s="6">
        <v>29511.3207856927</v>
      </c>
      <c r="V637" s="6">
        <v>294760.143784846</v>
      </c>
      <c r="W637" s="6">
        <v>506434.30902932596</v>
      </c>
      <c r="X637" s="6">
        <v>427934.81924148399</v>
      </c>
      <c r="Y637" s="6">
        <v>78499.489787842002</v>
      </c>
      <c r="Z637" s="6">
        <v>1374.8164213851996</v>
      </c>
      <c r="AA637" s="6">
        <v>95980.968075483004</v>
      </c>
      <c r="AB637" s="6">
        <v>405270.87187314831</v>
      </c>
    </row>
    <row r="638" spans="1:28" ht="15.75" customHeight="1" x14ac:dyDescent="0.2">
      <c r="A638" s="4" t="s">
        <v>26</v>
      </c>
      <c r="B638" s="4" t="s">
        <v>38</v>
      </c>
      <c r="C638" s="5">
        <v>2023</v>
      </c>
      <c r="D638" s="5">
        <v>1</v>
      </c>
      <c r="E638" s="5">
        <v>2</v>
      </c>
      <c r="F638" s="5">
        <v>3</v>
      </c>
      <c r="G638" s="6">
        <v>969168.07374705607</v>
      </c>
      <c r="H638" s="6">
        <v>554044.70812637976</v>
      </c>
      <c r="I638" s="6">
        <v>298668.41032792203</v>
      </c>
      <c r="J638" s="6">
        <v>52817.151830901297</v>
      </c>
      <c r="K638" s="6">
        <v>10910.3500568772</v>
      </c>
      <c r="L638" s="6">
        <v>55293.371381949997</v>
      </c>
      <c r="M638" s="6">
        <v>20624.318950325101</v>
      </c>
      <c r="N638" s="6">
        <v>18810.263139083199</v>
      </c>
      <c r="O638" s="6">
        <v>21302.0919308679</v>
      </c>
      <c r="P638" s="6">
        <v>35432.358813409097</v>
      </c>
      <c r="Q638" s="6">
        <v>3820.4118293012998</v>
      </c>
      <c r="R638" s="6">
        <v>11309.713787230599</v>
      </c>
      <c r="S638" s="6">
        <v>11966.8091617913</v>
      </c>
      <c r="T638" s="6">
        <v>13089.456916720799</v>
      </c>
      <c r="U638" s="6">
        <v>14520.119370284699</v>
      </c>
      <c r="V638" s="6">
        <v>120423.59607545</v>
      </c>
      <c r="W638" s="6">
        <v>285850.6658448322</v>
      </c>
      <c r="X638" s="6">
        <v>235524.676291365</v>
      </c>
      <c r="Y638" s="6">
        <v>50325.989553467203</v>
      </c>
      <c r="Z638" s="6">
        <v>4792.0039485430407</v>
      </c>
      <c r="AA638" s="6">
        <v>107933.60346657119</v>
      </c>
      <c r="AB638" s="6">
        <v>118396.62308500471</v>
      </c>
    </row>
    <row r="639" spans="1:28" ht="15.75" customHeight="1" x14ac:dyDescent="0.2">
      <c r="A639" s="4" t="s">
        <v>26</v>
      </c>
      <c r="B639" s="4" t="s">
        <v>38</v>
      </c>
      <c r="C639" s="5">
        <v>2023</v>
      </c>
      <c r="D639" s="5">
        <v>2</v>
      </c>
      <c r="E639" s="5">
        <v>2</v>
      </c>
      <c r="F639" s="5">
        <v>3</v>
      </c>
      <c r="G639" s="6">
        <v>1001250.7891422646</v>
      </c>
      <c r="H639" s="6">
        <v>582341.02475162467</v>
      </c>
      <c r="I639" s="6">
        <v>325389.818920205</v>
      </c>
      <c r="J639" s="6">
        <v>54084.628946511002</v>
      </c>
      <c r="K639" s="6">
        <v>11516.1977236859</v>
      </c>
      <c r="L639" s="6">
        <v>55418.6493659673</v>
      </c>
      <c r="M639" s="6">
        <v>19060.183048957399</v>
      </c>
      <c r="N639" s="6">
        <v>18935.718643806002</v>
      </c>
      <c r="O639" s="6">
        <v>21068.0274821903</v>
      </c>
      <c r="P639" s="6">
        <v>34083.761836490201</v>
      </c>
      <c r="Q639" s="6">
        <v>4168.7829307192997</v>
      </c>
      <c r="R639" s="6">
        <v>11590.6759012684</v>
      </c>
      <c r="S639" s="6">
        <v>13302.128047194599</v>
      </c>
      <c r="T639" s="6">
        <v>13722.451904629401</v>
      </c>
      <c r="U639" s="6">
        <v>14482.619407249</v>
      </c>
      <c r="V639" s="6">
        <v>152581.226153097</v>
      </c>
      <c r="W639" s="6">
        <v>294543.90816029412</v>
      </c>
      <c r="X639" s="6">
        <v>243791.45993419</v>
      </c>
      <c r="Y639" s="6">
        <v>50752.448226104098</v>
      </c>
      <c r="Z639" s="6">
        <v>-860.55783164989953</v>
      </c>
      <c r="AA639" s="6">
        <v>126842.430437904</v>
      </c>
      <c r="AB639" s="6">
        <v>168679.86193625431</v>
      </c>
    </row>
    <row r="640" spans="1:28" ht="15.75" customHeight="1" x14ac:dyDescent="0.2">
      <c r="A640" s="4" t="s">
        <v>26</v>
      </c>
      <c r="B640" s="4" t="s">
        <v>38</v>
      </c>
      <c r="C640" s="5">
        <v>2023</v>
      </c>
      <c r="D640" s="5">
        <v>3</v>
      </c>
      <c r="E640" s="5">
        <v>2</v>
      </c>
      <c r="F640" s="5">
        <v>3</v>
      </c>
      <c r="G640" s="6">
        <v>1007903.5226484672</v>
      </c>
      <c r="H640" s="6">
        <v>579701.27323155338</v>
      </c>
      <c r="I640" s="6">
        <v>323098.01348293998</v>
      </c>
      <c r="J640" s="6">
        <v>54210.448467701797</v>
      </c>
      <c r="K640" s="6">
        <v>10959.3516270332</v>
      </c>
      <c r="L640" s="6">
        <v>54852.2947902382</v>
      </c>
      <c r="M640" s="6">
        <v>19005.417402749201</v>
      </c>
      <c r="N640" s="6">
        <v>18507.338492746901</v>
      </c>
      <c r="O640" s="6">
        <v>19953.830271000999</v>
      </c>
      <c r="P640" s="6">
        <v>35334.870183610401</v>
      </c>
      <c r="Q640" s="6">
        <v>4110.4762019420996</v>
      </c>
      <c r="R640" s="6">
        <v>11558.191271342101</v>
      </c>
      <c r="S640" s="6">
        <v>12700.1019375183</v>
      </c>
      <c r="T640" s="6">
        <v>15410.939102730301</v>
      </c>
      <c r="U640" s="6">
        <v>14702.3920474022</v>
      </c>
      <c r="V640" s="6">
        <v>145435.90348598099</v>
      </c>
      <c r="W640" s="6">
        <v>301658.46847444581</v>
      </c>
      <c r="X640" s="6">
        <v>250829.45029209001</v>
      </c>
      <c r="Y640" s="6">
        <v>50829.018182355801</v>
      </c>
      <c r="Z640" s="6">
        <v>1388.5326083510299</v>
      </c>
      <c r="AA640" s="6">
        <v>143576.43363893</v>
      </c>
      <c r="AB640" s="6">
        <v>178559.48083819635</v>
      </c>
    </row>
    <row r="641" spans="1:28" ht="15.75" customHeight="1" x14ac:dyDescent="0.2">
      <c r="A641" s="4" t="s">
        <v>26</v>
      </c>
      <c r="B641" s="4" t="s">
        <v>38</v>
      </c>
      <c r="C641" s="5">
        <v>2023</v>
      </c>
      <c r="D641" s="5">
        <v>4</v>
      </c>
      <c r="E641" s="5">
        <v>2</v>
      </c>
      <c r="F641" s="5">
        <v>3</v>
      </c>
      <c r="G641" s="6">
        <v>967892.49143707159</v>
      </c>
      <c r="H641" s="6">
        <v>582122.293890442</v>
      </c>
      <c r="I641" s="6">
        <v>323905.95726893301</v>
      </c>
      <c r="J641" s="6">
        <v>55317.670754885898</v>
      </c>
      <c r="K641" s="6">
        <v>11503.300592403701</v>
      </c>
      <c r="L641" s="6">
        <v>56348.184461844503</v>
      </c>
      <c r="M641" s="6">
        <v>19429.180597968301</v>
      </c>
      <c r="N641" s="6">
        <v>17279.879724363898</v>
      </c>
      <c r="O641" s="6">
        <v>20550.150315940798</v>
      </c>
      <c r="P641" s="6">
        <v>35425.009166490301</v>
      </c>
      <c r="Q641" s="6">
        <v>4179.4290380373004</v>
      </c>
      <c r="R641" s="6">
        <v>11596.019040158901</v>
      </c>
      <c r="S641" s="6">
        <v>13248.760853495802</v>
      </c>
      <c r="T641" s="6">
        <v>13338.752075919499</v>
      </c>
      <c r="U641" s="6">
        <v>14844.269175064101</v>
      </c>
      <c r="V641" s="6">
        <v>180347.57428547199</v>
      </c>
      <c r="W641" s="6">
        <v>304817.35752042779</v>
      </c>
      <c r="X641" s="6">
        <v>253761.01348235499</v>
      </c>
      <c r="Y641" s="6">
        <v>51056.344038072799</v>
      </c>
      <c r="Z641" s="6">
        <v>1139.2078545384993</v>
      </c>
      <c r="AA641" s="6">
        <v>163615.93245659399</v>
      </c>
      <c r="AB641" s="6">
        <v>278994.14374546672</v>
      </c>
    </row>
    <row r="642" spans="1:28" ht="15.75" customHeight="1" x14ac:dyDescent="0.2">
      <c r="A642" s="4" t="s">
        <v>26</v>
      </c>
      <c r="B642" s="4" t="s">
        <v>38</v>
      </c>
      <c r="C642" s="5">
        <v>2024</v>
      </c>
      <c r="D642" s="5">
        <v>1</v>
      </c>
      <c r="E642" s="5">
        <v>1</v>
      </c>
      <c r="F642" s="5">
        <v>3</v>
      </c>
      <c r="G642" s="6">
        <v>1579758.9748965367</v>
      </c>
      <c r="H642" s="6">
        <v>1056996.0135128156</v>
      </c>
      <c r="I642" s="6">
        <v>573304.52940132096</v>
      </c>
      <c r="J642" s="6">
        <v>125015.94920482</v>
      </c>
      <c r="K642" s="6">
        <v>20230.4511030672</v>
      </c>
      <c r="L642" s="6">
        <v>99100.755037158597</v>
      </c>
      <c r="M642" s="6">
        <v>36508.492017567303</v>
      </c>
      <c r="N642" s="6">
        <v>35065.193047194203</v>
      </c>
      <c r="O642" s="6">
        <v>32078.739011819998</v>
      </c>
      <c r="P642" s="6">
        <v>64505.419302749098</v>
      </c>
      <c r="Q642" s="6">
        <v>6856.3820471830004</v>
      </c>
      <c r="R642" s="6">
        <v>20112.691046192002</v>
      </c>
      <c r="S642" s="6">
        <v>21261.5018937192</v>
      </c>
      <c r="T642" s="6">
        <v>22955.910400024099</v>
      </c>
      <c r="U642" s="6">
        <v>32669.519018302104</v>
      </c>
      <c r="V642" s="6">
        <v>226554.989092734</v>
      </c>
      <c r="W642" s="6">
        <v>502415.28404132137</v>
      </c>
      <c r="X642" s="6">
        <v>418752.80194729398</v>
      </c>
      <c r="Y642" s="6">
        <v>83662.482094027393</v>
      </c>
      <c r="Z642" s="6">
        <v>143.61526494512873</v>
      </c>
      <c r="AA642" s="6">
        <v>117005.839467235</v>
      </c>
      <c r="AB642" s="6">
        <v>356026.28550081659</v>
      </c>
    </row>
    <row r="643" spans="1:28" ht="15.75" customHeight="1" x14ac:dyDescent="0.2">
      <c r="A643" s="4" t="s">
        <v>26</v>
      </c>
      <c r="B643" s="4" t="s">
        <v>38</v>
      </c>
      <c r="C643" s="5">
        <v>2024</v>
      </c>
      <c r="D643" s="5">
        <v>2</v>
      </c>
      <c r="E643" s="5">
        <v>1</v>
      </c>
      <c r="F643" s="5">
        <v>3</v>
      </c>
      <c r="G643" s="6">
        <v>1692230.7193149503</v>
      </c>
      <c r="H643" s="6">
        <v>1079638.0655093505</v>
      </c>
      <c r="I643" s="6">
        <v>589087.16640076495</v>
      </c>
      <c r="J643" s="6">
        <v>127561.11256624501</v>
      </c>
      <c r="K643" s="6">
        <v>21425.948624872501</v>
      </c>
      <c r="L643" s="6">
        <v>101030.97219114901</v>
      </c>
      <c r="M643" s="6">
        <v>34277.886444910997</v>
      </c>
      <c r="N643" s="6">
        <v>36419.043583730003</v>
      </c>
      <c r="O643" s="6">
        <v>33004.6356550157</v>
      </c>
      <c r="P643" s="6">
        <v>64236.894176382302</v>
      </c>
      <c r="Q643" s="6">
        <v>7340.8369589690701</v>
      </c>
      <c r="R643" s="6">
        <v>20236.650141202001</v>
      </c>
      <c r="S643" s="6">
        <v>22130.558181890399</v>
      </c>
      <c r="T643" s="6">
        <v>22886.360584218499</v>
      </c>
      <c r="U643" s="6">
        <v>34069.0055722256</v>
      </c>
      <c r="V643" s="6">
        <v>269813.65619116899</v>
      </c>
      <c r="W643" s="6">
        <v>510275.28460418538</v>
      </c>
      <c r="X643" s="6">
        <v>424167.07484200998</v>
      </c>
      <c r="Y643" s="6">
        <v>86108.209762175393</v>
      </c>
      <c r="Z643" s="6">
        <v>1036.8587413652021</v>
      </c>
      <c r="AA643" s="6">
        <v>167019.27312099791</v>
      </c>
      <c r="AB643" s="6">
        <v>369621.42442434328</v>
      </c>
    </row>
    <row r="644" spans="1:28" ht="15.75" customHeight="1" x14ac:dyDescent="0.2">
      <c r="A644" s="4" t="s">
        <v>26</v>
      </c>
      <c r="B644" s="4" t="s">
        <v>38</v>
      </c>
      <c r="C644" s="5">
        <v>2024</v>
      </c>
      <c r="D644" s="5">
        <v>3</v>
      </c>
      <c r="E644" s="5">
        <v>1</v>
      </c>
      <c r="F644" s="5">
        <v>3</v>
      </c>
      <c r="G644" s="6">
        <v>1737604.5890224949</v>
      </c>
      <c r="H644" s="6">
        <v>1062094.9824096623</v>
      </c>
      <c r="I644" s="6">
        <v>571155.32535683201</v>
      </c>
      <c r="J644" s="6">
        <v>126389.844463263</v>
      </c>
      <c r="K644" s="6">
        <v>20623.840930609302</v>
      </c>
      <c r="L644" s="6">
        <v>101712.102467367</v>
      </c>
      <c r="M644" s="6">
        <v>33888.631493394198</v>
      </c>
      <c r="N644" s="6">
        <v>37094.155358528398</v>
      </c>
      <c r="O644" s="6">
        <v>31871.868124907902</v>
      </c>
      <c r="P644" s="6">
        <v>65533.514739101498</v>
      </c>
      <c r="Q644" s="6">
        <v>7364.8519452075798</v>
      </c>
      <c r="R644" s="6">
        <v>19965.879119311201</v>
      </c>
      <c r="S644" s="6">
        <v>22131.586095313101</v>
      </c>
      <c r="T644" s="6">
        <v>24363.382315827399</v>
      </c>
      <c r="U644" s="6">
        <v>32725.321085281401</v>
      </c>
      <c r="V644" s="6">
        <v>253881.267779516</v>
      </c>
      <c r="W644" s="6">
        <v>507850.16672448209</v>
      </c>
      <c r="X644" s="6">
        <v>422538.20281081001</v>
      </c>
      <c r="Y644" s="6">
        <v>85311.963913672094</v>
      </c>
      <c r="Z644" s="6">
        <v>1939.5040275098982</v>
      </c>
      <c r="AA644" s="6">
        <v>230556.68200804322</v>
      </c>
      <c r="AB644" s="6">
        <v>351443.33501200017</v>
      </c>
    </row>
    <row r="645" spans="1:28" ht="15.75" customHeight="1" x14ac:dyDescent="0.2">
      <c r="A645" s="4" t="s">
        <v>26</v>
      </c>
      <c r="B645" s="4" t="s">
        <v>38</v>
      </c>
      <c r="C645" s="5">
        <v>2024</v>
      </c>
      <c r="D645" s="5">
        <v>4</v>
      </c>
      <c r="E645" s="5">
        <v>1</v>
      </c>
      <c r="F645" s="5">
        <v>3</v>
      </c>
      <c r="G645" s="6">
        <v>1712418.7217181767</v>
      </c>
      <c r="H645" s="6">
        <v>1063863.00751644</v>
      </c>
      <c r="I645" s="6">
        <v>572991.69174388202</v>
      </c>
      <c r="J645" s="6">
        <v>127287.928720298</v>
      </c>
      <c r="K645" s="6">
        <v>20815.550065266299</v>
      </c>
      <c r="L645" s="6">
        <v>99957.1923993979</v>
      </c>
      <c r="M645" s="6">
        <v>36308.031759256897</v>
      </c>
      <c r="N645" s="6">
        <v>34062.423221479497</v>
      </c>
      <c r="O645" s="6">
        <v>34218.584979763502</v>
      </c>
      <c r="P645" s="6">
        <v>65009.664146068499</v>
      </c>
      <c r="Q645" s="6">
        <v>7737.7909631994598</v>
      </c>
      <c r="R645" s="6">
        <v>20113.0410526546</v>
      </c>
      <c r="S645" s="6">
        <v>21119.534981653302</v>
      </c>
      <c r="T645" s="6">
        <v>24241.5734835199</v>
      </c>
      <c r="U645" s="6">
        <v>34041.485428224099</v>
      </c>
      <c r="V645" s="6">
        <v>312918.13668199797</v>
      </c>
      <c r="W645" s="6">
        <v>535827.93721104704</v>
      </c>
      <c r="X645" s="6">
        <v>446308.44024378702</v>
      </c>
      <c r="Y645" s="6">
        <v>89519.496967259998</v>
      </c>
      <c r="Z645" s="6">
        <v>1939.9476231035005</v>
      </c>
      <c r="AA645" s="6">
        <v>209651.1067598105</v>
      </c>
      <c r="AB645" s="6">
        <v>445822.899502446</v>
      </c>
    </row>
    <row r="646" spans="1:28" ht="15.75" customHeight="1" x14ac:dyDescent="0.2">
      <c r="A646" s="4" t="s">
        <v>26</v>
      </c>
      <c r="B646" s="4" t="s">
        <v>38</v>
      </c>
      <c r="C646" s="5">
        <v>2024</v>
      </c>
      <c r="D646" s="5">
        <v>1</v>
      </c>
      <c r="E646" s="5">
        <v>2</v>
      </c>
      <c r="F646" s="5">
        <v>3</v>
      </c>
      <c r="G646" s="6">
        <v>978215.94844085106</v>
      </c>
      <c r="H646" s="6">
        <v>589330.94495585072</v>
      </c>
      <c r="I646" s="6">
        <v>324221.933280956</v>
      </c>
      <c r="J646" s="6">
        <v>55396.590745549198</v>
      </c>
      <c r="K646" s="6">
        <v>11551.632338016811</v>
      </c>
      <c r="L646" s="6">
        <v>57270.190185789303</v>
      </c>
      <c r="M646" s="6">
        <v>20058.309891289398</v>
      </c>
      <c r="N646" s="6">
        <v>18936.301987811999</v>
      </c>
      <c r="O646" s="6">
        <v>21171.585467291399</v>
      </c>
      <c r="P646" s="6">
        <v>37035.950683028401</v>
      </c>
      <c r="Q646" s="6">
        <v>4177.9093387421499</v>
      </c>
      <c r="R646" s="6">
        <v>11603.4992733402</v>
      </c>
      <c r="S646" s="6">
        <v>13779.7119107165</v>
      </c>
      <c r="T646" s="6">
        <v>14127.329853319299</v>
      </c>
      <c r="U646" s="6">
        <v>16604.100913887301</v>
      </c>
      <c r="V646" s="6">
        <v>142303.81834728699</v>
      </c>
      <c r="W646" s="6">
        <v>307073.2492006988</v>
      </c>
      <c r="X646" s="6">
        <v>253332.29090287199</v>
      </c>
      <c r="Y646" s="6">
        <v>53740.958297826801</v>
      </c>
      <c r="Z646" s="6">
        <v>132.64736405848817</v>
      </c>
      <c r="AA646" s="6">
        <v>154463.5511016541</v>
      </c>
      <c r="AB646" s="6">
        <v>231692.36344258519</v>
      </c>
    </row>
    <row r="647" spans="1:28" ht="15.75" customHeight="1" x14ac:dyDescent="0.2">
      <c r="A647" s="4" t="s">
        <v>26</v>
      </c>
      <c r="B647" s="4" t="s">
        <v>38</v>
      </c>
      <c r="C647" s="5">
        <v>2024</v>
      </c>
      <c r="D647" s="5">
        <v>2</v>
      </c>
      <c r="E647" s="5">
        <v>2</v>
      </c>
      <c r="F647" s="5">
        <v>3</v>
      </c>
      <c r="G647" s="6">
        <v>1043444.5967686354</v>
      </c>
      <c r="H647" s="6">
        <v>601616.32981911115</v>
      </c>
      <c r="I647" s="6">
        <v>332741.107656268</v>
      </c>
      <c r="J647" s="6">
        <v>56436.408984182701</v>
      </c>
      <c r="K647" s="6">
        <v>12066.584524100899</v>
      </c>
      <c r="L647" s="6">
        <v>58293.269030161297</v>
      </c>
      <c r="M647" s="6">
        <v>19013.735052759701</v>
      </c>
      <c r="N647" s="6">
        <v>19655.973998012301</v>
      </c>
      <c r="O647" s="6">
        <v>21765.7875902212</v>
      </c>
      <c r="P647" s="6">
        <v>37479.159582713597</v>
      </c>
      <c r="Q647" s="6">
        <v>4400.9618189901003</v>
      </c>
      <c r="R647" s="6">
        <v>11613.3771189126</v>
      </c>
      <c r="S647" s="6">
        <v>14182.176801579701</v>
      </c>
      <c r="T647" s="6">
        <v>13967.7876612091</v>
      </c>
      <c r="U647" s="6">
        <v>17011.8036820901</v>
      </c>
      <c r="V647" s="6">
        <v>165098.11468700299</v>
      </c>
      <c r="W647" s="6">
        <v>309920.49145094003</v>
      </c>
      <c r="X647" s="6">
        <v>255483.228344965</v>
      </c>
      <c r="Y647" s="6">
        <v>54437.263105974998</v>
      </c>
      <c r="Z647" s="6">
        <v>871.47184309077056</v>
      </c>
      <c r="AA647" s="6">
        <v>150002.35861180286</v>
      </c>
      <c r="AB647" s="6">
        <v>201075.97332540259</v>
      </c>
    </row>
    <row r="648" spans="1:28" ht="15.75" customHeight="1" x14ac:dyDescent="0.2">
      <c r="A648" s="4" t="s">
        <v>26</v>
      </c>
      <c r="B648" s="4" t="s">
        <v>38</v>
      </c>
      <c r="C648" s="5">
        <v>2024</v>
      </c>
      <c r="D648" s="5">
        <v>3</v>
      </c>
      <c r="E648" s="5">
        <v>2</v>
      </c>
      <c r="F648" s="5">
        <v>3</v>
      </c>
      <c r="G648" s="6">
        <v>1066952.2374875057</v>
      </c>
      <c r="H648" s="6">
        <v>601075.49793300033</v>
      </c>
      <c r="I648" s="6">
        <v>332857.23681142501</v>
      </c>
      <c r="J648" s="6">
        <v>55873.083530563497</v>
      </c>
      <c r="K648" s="6">
        <v>11487.8592625413</v>
      </c>
      <c r="L648" s="6">
        <v>58648.036760103598</v>
      </c>
      <c r="M648" s="6">
        <v>18490.791082396401</v>
      </c>
      <c r="N648" s="6">
        <v>19999.704965746201</v>
      </c>
      <c r="O648" s="6">
        <v>21011.208668617801</v>
      </c>
      <c r="P648" s="6">
        <v>38220.828580589499</v>
      </c>
      <c r="Q648" s="6">
        <v>4351.9606610317396</v>
      </c>
      <c r="R648" s="6">
        <v>11431.794613849001</v>
      </c>
      <c r="S648" s="6">
        <v>13974.278714129221</v>
      </c>
      <c r="T648" s="6">
        <v>14728.714282007</v>
      </c>
      <c r="U648" s="6">
        <v>16668.4783376376</v>
      </c>
      <c r="V648" s="6">
        <v>154035.931205431</v>
      </c>
      <c r="W648" s="6">
        <v>307131.39892865252</v>
      </c>
      <c r="X648" s="6">
        <v>252927.98938199299</v>
      </c>
      <c r="Y648" s="6">
        <v>54203.409546659503</v>
      </c>
      <c r="Z648" s="6">
        <v>1383.7711755437995</v>
      </c>
      <c r="AA648" s="6">
        <v>139157.46985115594</v>
      </c>
      <c r="AB648" s="6">
        <v>152500.30994391561</v>
      </c>
    </row>
    <row r="649" spans="1:28" ht="15.75" customHeight="1" x14ac:dyDescent="0.2">
      <c r="A649" s="4" t="s">
        <v>26</v>
      </c>
      <c r="B649" s="4" t="s">
        <v>38</v>
      </c>
      <c r="C649" s="5">
        <v>2024</v>
      </c>
      <c r="D649" s="5">
        <v>4</v>
      </c>
      <c r="E649" s="5">
        <v>2</v>
      </c>
      <c r="F649" s="5">
        <v>3</v>
      </c>
      <c r="G649" s="6">
        <v>1032941.7359160103</v>
      </c>
      <c r="H649" s="6">
        <v>601450.44513521565</v>
      </c>
      <c r="I649" s="6">
        <v>333822.30838904198</v>
      </c>
      <c r="J649" s="6">
        <v>56229.743096774502</v>
      </c>
      <c r="K649" s="6">
        <v>11407.696977856316</v>
      </c>
      <c r="L649" s="6">
        <v>57520.024044776619</v>
      </c>
      <c r="M649" s="6">
        <v>19618.821014031899</v>
      </c>
      <c r="N649" s="6">
        <v>18331.994599831669</v>
      </c>
      <c r="O649" s="6">
        <v>22675.666967927998</v>
      </c>
      <c r="P649" s="6">
        <v>38171.055998400698</v>
      </c>
      <c r="Q649" s="6">
        <v>4559.0991813172004</v>
      </c>
      <c r="R649" s="6">
        <v>11501.2260259698</v>
      </c>
      <c r="S649" s="6">
        <v>13099.684320866594</v>
      </c>
      <c r="T649" s="6">
        <v>14513.1245184203</v>
      </c>
      <c r="U649" s="6">
        <v>17258.7672549786</v>
      </c>
      <c r="V649" s="6">
        <v>188764.66531778299</v>
      </c>
      <c r="W649" s="6">
        <v>311774.51242883998</v>
      </c>
      <c r="X649" s="6">
        <v>256156.14350916498</v>
      </c>
      <c r="Y649" s="6">
        <v>55618.368919674998</v>
      </c>
      <c r="Z649" s="6">
        <v>1214.4569956644882</v>
      </c>
      <c r="AA649" s="6">
        <v>167023.99866288621</v>
      </c>
      <c r="AB649" s="6">
        <v>254545.10987935757</v>
      </c>
    </row>
    <row r="650" spans="1:28" ht="15.75" customHeight="1" x14ac:dyDescent="0.2">
      <c r="A650" s="4" t="s">
        <v>26</v>
      </c>
      <c r="B650" s="4" t="s">
        <v>39</v>
      </c>
      <c r="C650" s="5">
        <v>2010</v>
      </c>
      <c r="D650" s="5">
        <v>0</v>
      </c>
      <c r="E650" s="5">
        <v>1</v>
      </c>
      <c r="F650" s="5">
        <v>3</v>
      </c>
      <c r="G650" s="9">
        <v>3039107.7649081433</v>
      </c>
      <c r="H650" s="9">
        <v>1889252.7990801355</v>
      </c>
      <c r="I650" s="9">
        <v>989593.11990517308</v>
      </c>
      <c r="J650" s="9">
        <v>169622.75632955041</v>
      </c>
      <c r="K650" s="9">
        <v>43578.641768465524</v>
      </c>
      <c r="L650" s="9">
        <v>148298.10152861383</v>
      </c>
      <c r="M650" s="9">
        <v>77185.589737984177</v>
      </c>
      <c r="N650" s="9">
        <v>45622.085801525936</v>
      </c>
      <c r="O650" s="9">
        <v>128592.51387665186</v>
      </c>
      <c r="P650" s="9">
        <v>66321.238036358074</v>
      </c>
      <c r="Q650" s="9">
        <v>33474.149963172051</v>
      </c>
      <c r="R650" s="9">
        <v>44040.78256859375</v>
      </c>
      <c r="S650" s="9">
        <v>8780.3795781639164</v>
      </c>
      <c r="T650" s="9">
        <v>134143.43998588301</v>
      </c>
      <c r="U650" s="9">
        <v>48471.351226461476</v>
      </c>
      <c r="V650" s="9">
        <v>143244.89483468983</v>
      </c>
      <c r="W650" s="9">
        <v>1122298.6736539537</v>
      </c>
      <c r="X650" s="9">
        <v>761464.54877651203</v>
      </c>
      <c r="Y650" s="9">
        <v>360834.12487744156</v>
      </c>
      <c r="Z650" s="9">
        <v>-18246.909758897731</v>
      </c>
      <c r="AA650" s="9">
        <v>966340.42969755421</v>
      </c>
      <c r="AB650" s="13">
        <v>1112253.4738257541</v>
      </c>
    </row>
    <row r="651" spans="1:28" ht="15.75" customHeight="1" x14ac:dyDescent="0.2">
      <c r="A651" s="4" t="s">
        <v>26</v>
      </c>
      <c r="B651" s="4" t="s">
        <v>39</v>
      </c>
      <c r="C651" s="5">
        <v>2010</v>
      </c>
      <c r="D651" s="5">
        <v>0</v>
      </c>
      <c r="E651" s="5">
        <v>2</v>
      </c>
      <c r="F651" s="5">
        <v>3</v>
      </c>
      <c r="G651" s="9">
        <v>3039107.7649081424</v>
      </c>
      <c r="H651" s="9">
        <v>1889252.7990801353</v>
      </c>
      <c r="I651" s="9">
        <v>989593.11990517285</v>
      </c>
      <c r="J651" s="9">
        <v>169622.75632955041</v>
      </c>
      <c r="K651" s="9">
        <v>43578.641768465524</v>
      </c>
      <c r="L651" s="9">
        <v>148298.1015286138</v>
      </c>
      <c r="M651" s="9">
        <v>77185.589737984177</v>
      </c>
      <c r="N651" s="9">
        <v>45622.085801525936</v>
      </c>
      <c r="O651" s="9">
        <v>128592.51387665188</v>
      </c>
      <c r="P651" s="9">
        <v>66321.238036358089</v>
      </c>
      <c r="Q651" s="9">
        <v>33474.149963172058</v>
      </c>
      <c r="R651" s="9">
        <v>44040.782568593764</v>
      </c>
      <c r="S651" s="9">
        <v>8780.3795781639164</v>
      </c>
      <c r="T651" s="9">
        <v>134143.43998588301</v>
      </c>
      <c r="U651" s="9">
        <v>48471.351226461476</v>
      </c>
      <c r="V651" s="9">
        <v>143244.89483468983</v>
      </c>
      <c r="W651" s="9">
        <v>1122298.6736539537</v>
      </c>
      <c r="X651" s="9">
        <v>761464.54877651203</v>
      </c>
      <c r="Y651" s="9">
        <v>360834.12487744156</v>
      </c>
      <c r="Z651" s="9">
        <v>-18246.909758897731</v>
      </c>
      <c r="AA651" s="9">
        <v>966340.42969755421</v>
      </c>
      <c r="AB651" s="13">
        <v>1112253.4738257541</v>
      </c>
    </row>
    <row r="652" spans="1:28" ht="15.75" customHeight="1" x14ac:dyDescent="0.2">
      <c r="A652" s="4" t="s">
        <v>26</v>
      </c>
      <c r="B652" s="4" t="s">
        <v>39</v>
      </c>
      <c r="C652" s="5">
        <v>2011</v>
      </c>
      <c r="D652" s="5">
        <v>0</v>
      </c>
      <c r="E652" s="5">
        <v>1</v>
      </c>
      <c r="F652" s="5">
        <v>3</v>
      </c>
      <c r="G652" s="9">
        <v>3470068.7561993119</v>
      </c>
      <c r="H652" s="9">
        <v>2209081.5500344443</v>
      </c>
      <c r="I652" s="9">
        <v>1166170.7669320893</v>
      </c>
      <c r="J652" s="9">
        <v>197138.088708811</v>
      </c>
      <c r="K652" s="9">
        <v>53772.086757897203</v>
      </c>
      <c r="L652" s="9">
        <v>170114.59421393767</v>
      </c>
      <c r="M652" s="9">
        <v>87491.713031899359</v>
      </c>
      <c r="N652" s="9">
        <v>53053.241004268035</v>
      </c>
      <c r="O652" s="9">
        <v>137349.72319679</v>
      </c>
      <c r="P652" s="9">
        <v>72435.058107648234</v>
      </c>
      <c r="Q652" s="9">
        <v>37031.424339209821</v>
      </c>
      <c r="R652" s="9">
        <v>50434.987114519972</v>
      </c>
      <c r="S652" s="9">
        <v>10758.214601247399</v>
      </c>
      <c r="T652" s="9">
        <v>173331.65202612599</v>
      </c>
      <c r="U652" s="9">
        <v>52158.672358718402</v>
      </c>
      <c r="V652" s="9">
        <v>173222.41942231066</v>
      </c>
      <c r="W652" s="9">
        <v>1379028.6302239588</v>
      </c>
      <c r="X652" s="9">
        <v>991379.67946178664</v>
      </c>
      <c r="Y652" s="9">
        <v>387648.950762172</v>
      </c>
      <c r="Z652" s="9">
        <v>13302.5686749787</v>
      </c>
      <c r="AA652" s="9">
        <v>1108168.0616453199</v>
      </c>
      <c r="AB652" s="6">
        <v>1464893.1461604186</v>
      </c>
    </row>
    <row r="653" spans="1:28" ht="15.75" customHeight="1" x14ac:dyDescent="0.2">
      <c r="A653" s="4" t="s">
        <v>26</v>
      </c>
      <c r="B653" s="4" t="s">
        <v>39</v>
      </c>
      <c r="C653" s="5">
        <v>2011</v>
      </c>
      <c r="D653" s="5">
        <v>0</v>
      </c>
      <c r="E653" s="5">
        <v>2</v>
      </c>
      <c r="F653" s="5">
        <v>3</v>
      </c>
      <c r="G653" s="9">
        <v>3124549.8436154854</v>
      </c>
      <c r="H653" s="9">
        <v>2045034.0346794096</v>
      </c>
      <c r="I653" s="9">
        <v>1071707.2901055808</v>
      </c>
      <c r="J653" s="9">
        <v>176869.36944030141</v>
      </c>
      <c r="K653" s="9">
        <v>45794.979851738193</v>
      </c>
      <c r="L653" s="9">
        <v>157833.56283861806</v>
      </c>
      <c r="M653" s="9">
        <v>82152.659186968929</v>
      </c>
      <c r="N653" s="9">
        <v>48922.067064309718</v>
      </c>
      <c r="O653" s="9">
        <v>132914.75478228426</v>
      </c>
      <c r="P653" s="9">
        <v>67674.515268871604</v>
      </c>
      <c r="Q653" s="9">
        <v>35952.058187545175</v>
      </c>
      <c r="R653" s="9">
        <v>47444.97629465229</v>
      </c>
      <c r="S653" s="9">
        <v>9413.4203964749104</v>
      </c>
      <c r="T653" s="9">
        <v>168354.38126206401</v>
      </c>
      <c r="U653" s="9">
        <v>50485.978508663</v>
      </c>
      <c r="V653" s="9">
        <v>149125.60490386799</v>
      </c>
      <c r="W653" s="9">
        <v>1174290.1641410808</v>
      </c>
      <c r="X653" s="9">
        <v>787040.50467460195</v>
      </c>
      <c r="Y653" s="9">
        <v>387249.65946647897</v>
      </c>
      <c r="Z653" s="9">
        <v>13692.6087994308</v>
      </c>
      <c r="AA653" s="9">
        <v>1077054.5615919577</v>
      </c>
      <c r="AB653" s="13">
        <v>1385133.109008925</v>
      </c>
    </row>
    <row r="654" spans="1:28" ht="15.75" customHeight="1" x14ac:dyDescent="0.2">
      <c r="A654" s="4" t="s">
        <v>26</v>
      </c>
      <c r="B654" s="4" t="s">
        <v>39</v>
      </c>
      <c r="C654" s="5">
        <v>2012</v>
      </c>
      <c r="D654" s="5">
        <v>0</v>
      </c>
      <c r="E654" s="5">
        <v>1</v>
      </c>
      <c r="F654" s="5">
        <v>3</v>
      </c>
      <c r="G654" s="9">
        <v>3996706.2836289685</v>
      </c>
      <c r="H654" s="9">
        <v>2546887.2687006597</v>
      </c>
      <c r="I654" s="9">
        <v>1372822.5273579315</v>
      </c>
      <c r="J654" s="9">
        <v>217817.94462081429</v>
      </c>
      <c r="K654" s="9">
        <v>57845.795139699003</v>
      </c>
      <c r="L654" s="9">
        <v>184094.30663017099</v>
      </c>
      <c r="M654" s="9">
        <v>105564.02035784125</v>
      </c>
      <c r="N654" s="9">
        <v>61797.654187622982</v>
      </c>
      <c r="O654" s="9">
        <v>157976.62510238189</v>
      </c>
      <c r="P654" s="9">
        <v>78943.922938648495</v>
      </c>
      <c r="Q654" s="9">
        <v>39503.180685836101</v>
      </c>
      <c r="R654" s="9">
        <v>58023.67252521692</v>
      </c>
      <c r="S654" s="9">
        <v>12538.434152890715</v>
      </c>
      <c r="T654" s="9">
        <v>199959.18500160545</v>
      </c>
      <c r="U654" s="9">
        <v>58716.950606875384</v>
      </c>
      <c r="V654" s="9">
        <v>193655.324149789</v>
      </c>
      <c r="W654" s="9">
        <v>1536928.291865373</v>
      </c>
      <c r="X654" s="9">
        <v>1103738.43527576</v>
      </c>
      <c r="Y654" s="9">
        <v>433189.85658961302</v>
      </c>
      <c r="Z654" s="9">
        <v>167356.6351830622</v>
      </c>
      <c r="AA654" s="9">
        <v>1185901.7311719181</v>
      </c>
      <c r="AB654" s="13">
        <v>1692739.9180487087</v>
      </c>
    </row>
    <row r="655" spans="1:28" ht="15.75" customHeight="1" x14ac:dyDescent="0.2">
      <c r="A655" s="4" t="s">
        <v>26</v>
      </c>
      <c r="B655" s="4" t="s">
        <v>39</v>
      </c>
      <c r="C655" s="5">
        <v>2012</v>
      </c>
      <c r="D655" s="5">
        <v>0</v>
      </c>
      <c r="E655" s="5">
        <v>2</v>
      </c>
      <c r="F655" s="5">
        <v>3</v>
      </c>
      <c r="G655" s="9">
        <v>3352716.2192773344</v>
      </c>
      <c r="H655" s="9">
        <v>2210300.848845379</v>
      </c>
      <c r="I655" s="9">
        <v>1183526.0045913816</v>
      </c>
      <c r="J655" s="9">
        <v>180790.20810840916</v>
      </c>
      <c r="K655" s="9">
        <v>48751.072423155594</v>
      </c>
      <c r="L655" s="9">
        <v>162604.907364824</v>
      </c>
      <c r="M655" s="9">
        <v>93290.929397956308</v>
      </c>
      <c r="N655" s="9">
        <v>51974.973002527768</v>
      </c>
      <c r="O655" s="9">
        <v>146026.81688345596</v>
      </c>
      <c r="P655" s="9">
        <v>69032.78284991064</v>
      </c>
      <c r="Q655" s="9">
        <v>37095.655592080773</v>
      </c>
      <c r="R655" s="9">
        <v>51339.789027275976</v>
      </c>
      <c r="S655" s="9">
        <v>10062.825457051851</v>
      </c>
      <c r="T655" s="9">
        <v>175804.88414734913</v>
      </c>
      <c r="U655" s="9">
        <v>53610.019109858025</v>
      </c>
      <c r="V655" s="9">
        <v>160756.06879591511</v>
      </c>
      <c r="W655" s="9">
        <v>1242836.8605486096</v>
      </c>
      <c r="X655" s="9">
        <v>823050.66666583496</v>
      </c>
      <c r="Y655" s="9">
        <v>419786.19388277462</v>
      </c>
      <c r="Z655" s="9">
        <v>127362.3511998304</v>
      </c>
      <c r="AA655" s="9">
        <v>1148007.1349646545</v>
      </c>
      <c r="AB655" s="13">
        <v>1590157.064186913</v>
      </c>
    </row>
    <row r="656" spans="1:28" ht="15.75" customHeight="1" x14ac:dyDescent="0.2">
      <c r="A656" s="4" t="s">
        <v>26</v>
      </c>
      <c r="B656" s="4" t="s">
        <v>39</v>
      </c>
      <c r="C656" s="5">
        <v>2013</v>
      </c>
      <c r="D656" s="5">
        <v>0</v>
      </c>
      <c r="E656" s="5">
        <v>1</v>
      </c>
      <c r="F656" s="5">
        <v>3</v>
      </c>
      <c r="G656" s="9">
        <v>4509820.0887405984</v>
      </c>
      <c r="H656" s="9">
        <v>2934411.204059572</v>
      </c>
      <c r="I656" s="9">
        <v>1614878.4690823012</v>
      </c>
      <c r="J656" s="9">
        <v>253681.02201484572</v>
      </c>
      <c r="K656" s="9">
        <v>63198.522712229897</v>
      </c>
      <c r="L656" s="9">
        <v>208000.10653748698</v>
      </c>
      <c r="M656" s="9">
        <v>122397.28332053835</v>
      </c>
      <c r="N656" s="9">
        <v>74816.779605184463</v>
      </c>
      <c r="O656" s="9">
        <v>162081.81161310201</v>
      </c>
      <c r="P656" s="9">
        <v>90662.768855118411</v>
      </c>
      <c r="Q656" s="9">
        <v>45115.049759790905</v>
      </c>
      <c r="R656" s="9">
        <v>67710.469243979591</v>
      </c>
      <c r="S656" s="9">
        <v>14027.399684719452</v>
      </c>
      <c r="T656" s="9">
        <v>217841.52163027559</v>
      </c>
      <c r="U656" s="9">
        <v>70074.92828087353</v>
      </c>
      <c r="V656" s="9">
        <v>222877.01616817329</v>
      </c>
      <c r="W656" s="9">
        <v>1667872.2483757422</v>
      </c>
      <c r="X656" s="9">
        <v>1243994.1501187703</v>
      </c>
      <c r="Y656" s="9">
        <v>423878.09825697192</v>
      </c>
      <c r="Z656" s="9">
        <v>90114.095589161734</v>
      </c>
      <c r="AA656" s="9">
        <v>1332533.4298148479</v>
      </c>
      <c r="AB656" s="13">
        <v>1808062.8335477728</v>
      </c>
    </row>
    <row r="657" spans="1:28" ht="15.75" customHeight="1" x14ac:dyDescent="0.2">
      <c r="A657" s="4" t="s">
        <v>26</v>
      </c>
      <c r="B657" s="4" t="s">
        <v>39</v>
      </c>
      <c r="C657" s="5">
        <v>2013</v>
      </c>
      <c r="D657" s="5">
        <v>0</v>
      </c>
      <c r="E657" s="5">
        <v>2</v>
      </c>
      <c r="F657" s="5">
        <v>3</v>
      </c>
      <c r="G657" s="9">
        <v>3577673.9518684177</v>
      </c>
      <c r="H657" s="9">
        <v>2318137.1034341916</v>
      </c>
      <c r="I657" s="9">
        <v>1240181.5052269844</v>
      </c>
      <c r="J657" s="9">
        <v>193098.21502546026</v>
      </c>
      <c r="K657" s="9">
        <v>50679.734601113174</v>
      </c>
      <c r="L657" s="9">
        <v>172623.24760472219</v>
      </c>
      <c r="M657" s="9">
        <v>100746.26422466587</v>
      </c>
      <c r="N657" s="9">
        <v>56389.960937548844</v>
      </c>
      <c r="O657" s="9">
        <v>147991.84056639404</v>
      </c>
      <c r="P657" s="9">
        <v>72437.150536916437</v>
      </c>
      <c r="Q657" s="9">
        <v>40518.878090242317</v>
      </c>
      <c r="R657" s="9">
        <v>54197.489759676195</v>
      </c>
      <c r="S657" s="9">
        <v>10552.115185078123</v>
      </c>
      <c r="T657" s="9">
        <v>178720.70167538902</v>
      </c>
      <c r="U657" s="9">
        <v>59465.672644298094</v>
      </c>
      <c r="V657" s="9">
        <v>172098.48850479614</v>
      </c>
      <c r="W657" s="9">
        <v>1280489.9110348462</v>
      </c>
      <c r="X657" s="9">
        <v>849674.60093135096</v>
      </c>
      <c r="Y657" s="9">
        <v>430815.31010349531</v>
      </c>
      <c r="Z657" s="9">
        <v>97342.312954075373</v>
      </c>
      <c r="AA657" s="9">
        <v>1271939.0333791841</v>
      </c>
      <c r="AB657" s="13">
        <v>1621798.5700829735</v>
      </c>
    </row>
    <row r="658" spans="1:28" ht="15.75" customHeight="1" x14ac:dyDescent="0.2">
      <c r="A658" s="4" t="s">
        <v>26</v>
      </c>
      <c r="B658" s="4" t="s">
        <v>39</v>
      </c>
      <c r="C658" s="5">
        <v>2014</v>
      </c>
      <c r="D658" s="5">
        <v>0</v>
      </c>
      <c r="E658" s="5">
        <v>1</v>
      </c>
      <c r="F658" s="5">
        <v>3</v>
      </c>
      <c r="G658" s="9">
        <v>4747875.9260308556</v>
      </c>
      <c r="H658" s="9">
        <v>3216721.3805447235</v>
      </c>
      <c r="I658" s="9">
        <v>1757542.9296060062</v>
      </c>
      <c r="J658" s="9">
        <v>303244.47323622496</v>
      </c>
      <c r="K658" s="9">
        <v>69401.732918078473</v>
      </c>
      <c r="L658" s="9">
        <v>221061.11375362307</v>
      </c>
      <c r="M658" s="9">
        <v>138578.12591588858</v>
      </c>
      <c r="N658" s="9">
        <v>79267.190918054315</v>
      </c>
      <c r="O658" s="9">
        <v>174076.76876037111</v>
      </c>
      <c r="P658" s="9">
        <v>106779.27763940788</v>
      </c>
      <c r="Q658" s="9">
        <v>51236.718663431493</v>
      </c>
      <c r="R658" s="9">
        <v>74167.989645113528</v>
      </c>
      <c r="S658" s="9">
        <v>15224.633423496098</v>
      </c>
      <c r="T658" s="9">
        <v>226140.42606502754</v>
      </c>
      <c r="U658" s="9">
        <v>84313.878386859316</v>
      </c>
      <c r="V658" s="9">
        <v>240237.58263906755</v>
      </c>
      <c r="W658" s="9">
        <v>1811275.849384597</v>
      </c>
      <c r="X658" s="9">
        <v>1339059.4704155219</v>
      </c>
      <c r="Y658" s="9">
        <v>472216.37896907522</v>
      </c>
      <c r="Z658" s="9">
        <v>5160.5884282181505</v>
      </c>
      <c r="AA658" s="9">
        <v>1301392.620315263</v>
      </c>
      <c r="AB658" s="13">
        <v>1911225.9736678728</v>
      </c>
    </row>
    <row r="659" spans="1:28" ht="15.75" customHeight="1" x14ac:dyDescent="0.2">
      <c r="A659" s="4" t="s">
        <v>26</v>
      </c>
      <c r="B659" s="4" t="s">
        <v>39</v>
      </c>
      <c r="C659" s="5">
        <v>2014</v>
      </c>
      <c r="D659" s="5">
        <v>0</v>
      </c>
      <c r="E659" s="5">
        <v>2</v>
      </c>
      <c r="F659" s="5">
        <v>3</v>
      </c>
      <c r="G659" s="9">
        <v>3577349.9435871197</v>
      </c>
      <c r="H659" s="9">
        <v>2423121.0241961684</v>
      </c>
      <c r="I659" s="9">
        <v>1294541.7014585314</v>
      </c>
      <c r="J659" s="9">
        <v>198749.80516699774</v>
      </c>
      <c r="K659" s="9">
        <v>55350.388933344031</v>
      </c>
      <c r="L659" s="9">
        <v>176249.02386942599</v>
      </c>
      <c r="M659" s="9">
        <v>105877.48890728121</v>
      </c>
      <c r="N659" s="9">
        <v>59033.8890822881</v>
      </c>
      <c r="O659" s="9">
        <v>160944.09569445733</v>
      </c>
      <c r="P659" s="9">
        <v>77189.185016821299</v>
      </c>
      <c r="Q659" s="9">
        <v>43813.373477450485</v>
      </c>
      <c r="R659" s="9">
        <v>58958.045027690117</v>
      </c>
      <c r="S659" s="9">
        <v>11069.358632680351</v>
      </c>
      <c r="T659" s="9">
        <v>181344.66892920012</v>
      </c>
      <c r="U659" s="9">
        <v>66411.129001717563</v>
      </c>
      <c r="V659" s="9">
        <v>176375.58194247601</v>
      </c>
      <c r="W659" s="9">
        <v>1330885.6316200909</v>
      </c>
      <c r="X659" s="9">
        <v>886127.79097228358</v>
      </c>
      <c r="Y659" s="9">
        <v>444757.8406478074</v>
      </c>
      <c r="Z659" s="9">
        <v>7580.6235604906979</v>
      </c>
      <c r="AA659" s="9">
        <v>1370986.9388124065</v>
      </c>
      <c r="AB659" s="13">
        <v>1798010.9855462301</v>
      </c>
    </row>
    <row r="660" spans="1:28" ht="15.75" customHeight="1" x14ac:dyDescent="0.2">
      <c r="A660" s="4" t="s">
        <v>26</v>
      </c>
      <c r="B660" s="4" t="s">
        <v>39</v>
      </c>
      <c r="C660" s="5">
        <v>2015</v>
      </c>
      <c r="D660" s="5">
        <v>0</v>
      </c>
      <c r="E660" s="5">
        <v>1</v>
      </c>
      <c r="F660" s="5">
        <v>3</v>
      </c>
      <c r="G660" s="9">
        <v>5097934.9401030149</v>
      </c>
      <c r="H660" s="9">
        <v>3424016.7162216734</v>
      </c>
      <c r="I660" s="9">
        <v>1784961.2705277228</v>
      </c>
      <c r="J660" s="9">
        <v>353611.81189518498</v>
      </c>
      <c r="K660" s="9">
        <v>74819.515520763263</v>
      </c>
      <c r="L660" s="9">
        <v>246914.54325908329</v>
      </c>
      <c r="M660" s="9">
        <v>159702.75308758742</v>
      </c>
      <c r="N660" s="9">
        <v>84818.838623296528</v>
      </c>
      <c r="O660" s="9">
        <v>198212.96569721398</v>
      </c>
      <c r="P660" s="9">
        <v>119227.22589783875</v>
      </c>
      <c r="Q660" s="9">
        <v>53595.952062142052</v>
      </c>
      <c r="R660" s="9">
        <v>86424.341035688572</v>
      </c>
      <c r="S660" s="9">
        <v>16941.175976919094</v>
      </c>
      <c r="T660" s="9">
        <v>244786.32263823217</v>
      </c>
      <c r="U660" s="9">
        <v>91585.854475628934</v>
      </c>
      <c r="V660" s="9">
        <v>258681.23793056421</v>
      </c>
      <c r="W660" s="9">
        <v>1850865.7148792669</v>
      </c>
      <c r="X660" s="9">
        <v>1323527.6205109202</v>
      </c>
      <c r="Y660" s="9">
        <v>527338.09436834673</v>
      </c>
      <c r="Z660" s="9">
        <v>-53365.737047916045</v>
      </c>
      <c r="AA660" s="9">
        <v>1373200.6040061067</v>
      </c>
      <c r="AB660" s="13">
        <v>1847049.4503623086</v>
      </c>
    </row>
    <row r="661" spans="1:28" ht="15.75" customHeight="1" x14ac:dyDescent="0.2">
      <c r="A661" s="4" t="s">
        <v>26</v>
      </c>
      <c r="B661" s="4" t="s">
        <v>39</v>
      </c>
      <c r="C661" s="5">
        <v>2015</v>
      </c>
      <c r="D661" s="5">
        <v>0</v>
      </c>
      <c r="E661" s="5">
        <v>2</v>
      </c>
      <c r="F661" s="5">
        <v>3</v>
      </c>
      <c r="G661" s="9">
        <v>3736265.3976614252</v>
      </c>
      <c r="H661" s="9">
        <v>2524070.1997024305</v>
      </c>
      <c r="I661" s="9">
        <v>1327006.388496604</v>
      </c>
      <c r="J661" s="9">
        <v>209979.1691589331</v>
      </c>
      <c r="K661" s="9">
        <v>57995.584020468545</v>
      </c>
      <c r="L661" s="9">
        <v>186256.44344473199</v>
      </c>
      <c r="M661" s="9">
        <v>114824.13671994647</v>
      </c>
      <c r="N661" s="9">
        <v>59282.573784589556</v>
      </c>
      <c r="O661" s="9">
        <v>168418.52884450287</v>
      </c>
      <c r="P661" s="9">
        <v>82669.341864649497</v>
      </c>
      <c r="Q661" s="9">
        <v>44999.270509048896</v>
      </c>
      <c r="R661" s="9">
        <v>65762.44017077185</v>
      </c>
      <c r="S661" s="9">
        <v>11799.936302437254</v>
      </c>
      <c r="T661" s="9">
        <v>195076.38638574624</v>
      </c>
      <c r="U661" s="9">
        <v>70114.043683271753</v>
      </c>
      <c r="V661" s="9">
        <v>184083.19487336223</v>
      </c>
      <c r="W661" s="9">
        <v>1350098.5871788405</v>
      </c>
      <c r="X661" s="9">
        <v>897913.29059221479</v>
      </c>
      <c r="Y661" s="9">
        <v>452185.29658662574</v>
      </c>
      <c r="Z661" s="9">
        <v>-32318.573789092621</v>
      </c>
      <c r="AA661" s="9">
        <v>1347073.5007711235</v>
      </c>
      <c r="AB661" s="13">
        <v>1706855.5547585117</v>
      </c>
    </row>
    <row r="662" spans="1:28" ht="15.75" customHeight="1" x14ac:dyDescent="0.2">
      <c r="A662" s="4" t="s">
        <v>26</v>
      </c>
      <c r="B662" s="4" t="s">
        <v>39</v>
      </c>
      <c r="C662" s="5">
        <v>2016</v>
      </c>
      <c r="D662" s="5">
        <v>0</v>
      </c>
      <c r="E662" s="5">
        <v>1</v>
      </c>
      <c r="F662" s="5">
        <v>3</v>
      </c>
      <c r="G662" s="9">
        <v>5386871.3015582645</v>
      </c>
      <c r="H662" s="9">
        <v>3753120.9923719279</v>
      </c>
      <c r="I662" s="9">
        <v>1965107.46613573</v>
      </c>
      <c r="J662" s="9">
        <v>386175.79385577375</v>
      </c>
      <c r="K662" s="9">
        <v>78727.52700407691</v>
      </c>
      <c r="L662" s="9">
        <v>277959.98943700257</v>
      </c>
      <c r="M662" s="9">
        <v>172327.99875181352</v>
      </c>
      <c r="N662" s="9">
        <v>90048.28442875536</v>
      </c>
      <c r="O662" s="9">
        <v>221994.96960453436</v>
      </c>
      <c r="P662" s="9">
        <v>133397.2732920222</v>
      </c>
      <c r="Q662" s="9">
        <v>57529.123468688151</v>
      </c>
      <c r="R662" s="9">
        <v>92765.575816585435</v>
      </c>
      <c r="S662" s="9">
        <v>19177.343441168508</v>
      </c>
      <c r="T662" s="9">
        <v>257909.64713577711</v>
      </c>
      <c r="U662" s="9">
        <v>102312.55918564537</v>
      </c>
      <c r="V662" s="9">
        <v>270906.86729070911</v>
      </c>
      <c r="W662" s="9">
        <v>2035991.3825794661</v>
      </c>
      <c r="X662" s="9">
        <v>1454182.2894225544</v>
      </c>
      <c r="Y662" s="9">
        <v>581809.09315691167</v>
      </c>
      <c r="Z662" s="9">
        <v>-30128.379210664891</v>
      </c>
      <c r="AA662" s="9">
        <v>1288940.6819925176</v>
      </c>
      <c r="AB662" s="13">
        <v>2034272.8026513376</v>
      </c>
    </row>
    <row r="663" spans="1:28" ht="15.75" customHeight="1" x14ac:dyDescent="0.2">
      <c r="A663" s="4" t="s">
        <v>26</v>
      </c>
      <c r="B663" s="4" t="s">
        <v>39</v>
      </c>
      <c r="C663" s="5">
        <v>2016</v>
      </c>
      <c r="D663" s="5">
        <v>0</v>
      </c>
      <c r="E663" s="5">
        <v>2</v>
      </c>
      <c r="F663" s="5">
        <v>3</v>
      </c>
      <c r="G663" s="9">
        <v>3930141.2260359516</v>
      </c>
      <c r="H663" s="9">
        <v>2648858.7789785755</v>
      </c>
      <c r="I663" s="9">
        <v>1396336.8122550531</v>
      </c>
      <c r="J663" s="9">
        <v>216860.83679261335</v>
      </c>
      <c r="K663" s="9">
        <v>60253.593251979953</v>
      </c>
      <c r="L663" s="9">
        <v>198311.86076583274</v>
      </c>
      <c r="M663" s="9">
        <v>120064.24583920064</v>
      </c>
      <c r="N663" s="9">
        <v>61556.126893336303</v>
      </c>
      <c r="O663" s="9">
        <v>178927.84504439984</v>
      </c>
      <c r="P663" s="9">
        <v>86873.784146376071</v>
      </c>
      <c r="Q663" s="9">
        <v>48061.262917997068</v>
      </c>
      <c r="R663" s="9">
        <v>68886.15607888352</v>
      </c>
      <c r="S663" s="9">
        <v>12437.132862768865</v>
      </c>
      <c r="T663" s="9">
        <v>200289.12213013426</v>
      </c>
      <c r="U663" s="9">
        <v>75407.653981358773</v>
      </c>
      <c r="V663" s="9">
        <v>187892.21487104343</v>
      </c>
      <c r="W663" s="9">
        <v>1426249.5798560171</v>
      </c>
      <c r="X663" s="9">
        <v>950069.90756294527</v>
      </c>
      <c r="Y663" s="9">
        <v>476179.67229307193</v>
      </c>
      <c r="Z663" s="9">
        <v>-14467.098397098482</v>
      </c>
      <c r="AA663" s="9">
        <v>1336701.0348151857</v>
      </c>
      <c r="AB663" s="13">
        <v>1730500.9380691303</v>
      </c>
    </row>
    <row r="664" spans="1:28" ht="15.75" customHeight="1" x14ac:dyDescent="0.2">
      <c r="A664" s="4" t="s">
        <v>26</v>
      </c>
      <c r="B664" s="4" t="s">
        <v>39</v>
      </c>
      <c r="C664" s="5">
        <v>2017</v>
      </c>
      <c r="D664" s="5">
        <v>0</v>
      </c>
      <c r="E664" s="5">
        <v>1</v>
      </c>
      <c r="F664" s="5">
        <v>3</v>
      </c>
      <c r="G664" s="9">
        <v>5845939.2905327864</v>
      </c>
      <c r="H664" s="9">
        <v>4036528.9203717136</v>
      </c>
      <c r="I664" s="14">
        <v>2105808.3697748333</v>
      </c>
      <c r="J664" s="9">
        <v>408912.35515422811</v>
      </c>
      <c r="K664" s="9">
        <v>83180.618127865295</v>
      </c>
      <c r="L664" s="9">
        <v>295920.29311974702</v>
      </c>
      <c r="M664" s="9">
        <v>189659.91000848764</v>
      </c>
      <c r="N664" s="9">
        <v>101261.53167227932</v>
      </c>
      <c r="O664" s="9">
        <v>250654.59274642955</v>
      </c>
      <c r="P664" s="9">
        <v>142957.0768198334</v>
      </c>
      <c r="Q664" s="9">
        <v>65891.431396538042</v>
      </c>
      <c r="R664" s="9">
        <v>99337.133109126837</v>
      </c>
      <c r="S664" s="9">
        <v>20921.245404558831</v>
      </c>
      <c r="T664" s="9">
        <v>272024.36303778662</v>
      </c>
      <c r="U664" s="9">
        <v>110905.00047831365</v>
      </c>
      <c r="V664" s="9">
        <v>362564.66708154022</v>
      </c>
      <c r="W664" s="9">
        <v>2229636.2811348336</v>
      </c>
      <c r="X664" s="9">
        <v>1600541.6499164666</v>
      </c>
      <c r="Y664" s="9">
        <v>629094.63121836702</v>
      </c>
      <c r="Z664" s="9">
        <v>-50320.769800534996</v>
      </c>
      <c r="AA664" s="9">
        <v>1358045.5675526401</v>
      </c>
      <c r="AB664" s="13">
        <v>2201420.3762857192</v>
      </c>
    </row>
    <row r="665" spans="1:28" ht="15.75" customHeight="1" x14ac:dyDescent="0.2">
      <c r="A665" s="4" t="s">
        <v>26</v>
      </c>
      <c r="B665" s="4" t="s">
        <v>39</v>
      </c>
      <c r="C665" s="5">
        <v>2017</v>
      </c>
      <c r="D665" s="5">
        <v>0</v>
      </c>
      <c r="E665" s="5">
        <v>2</v>
      </c>
      <c r="F665" s="5">
        <v>3</v>
      </c>
      <c r="G665" s="9">
        <v>4164803.5885535707</v>
      </c>
      <c r="H665" s="9">
        <v>2755425.4433803982</v>
      </c>
      <c r="I665" s="14">
        <v>1458143.6845686645</v>
      </c>
      <c r="J665" s="9">
        <v>224247.34329975155</v>
      </c>
      <c r="K665" s="9">
        <v>61720.134354782116</v>
      </c>
      <c r="L665" s="9">
        <v>202694.95120425572</v>
      </c>
      <c r="M665" s="9">
        <v>125028.04727433698</v>
      </c>
      <c r="N665" s="9">
        <v>66387.906580608178</v>
      </c>
      <c r="O665" s="9">
        <v>187820.57246633465</v>
      </c>
      <c r="P665" s="9">
        <v>88979.893074062289</v>
      </c>
      <c r="Q665" s="9">
        <v>51651.902737384509</v>
      </c>
      <c r="R665" s="9">
        <v>71000.023294112456</v>
      </c>
      <c r="S665" s="9">
        <v>13077.634741211008</v>
      </c>
      <c r="T665" s="9">
        <v>204673.34978489371</v>
      </c>
      <c r="U665" s="9">
        <v>78747.90600940476</v>
      </c>
      <c r="V665" s="9">
        <v>208447.64943623752</v>
      </c>
      <c r="W665" s="9">
        <v>1547521.7083883099</v>
      </c>
      <c r="X665" s="9">
        <v>1048254.4986098582</v>
      </c>
      <c r="Y665" s="9">
        <v>499267.20977845177</v>
      </c>
      <c r="Z665" s="9">
        <v>-105498.98075550576</v>
      </c>
      <c r="AA665" s="9">
        <v>1405320.638457966</v>
      </c>
      <c r="AB665" s="13">
        <v>1725160.7763632401</v>
      </c>
    </row>
    <row r="666" spans="1:28" ht="15.75" customHeight="1" x14ac:dyDescent="0.2">
      <c r="A666" s="4" t="s">
        <v>26</v>
      </c>
      <c r="B666" s="4" t="s">
        <v>39</v>
      </c>
      <c r="C666" s="5">
        <v>2018</v>
      </c>
      <c r="D666" s="5">
        <v>0</v>
      </c>
      <c r="E666" s="5">
        <v>1</v>
      </c>
      <c r="F666" s="5">
        <v>3</v>
      </c>
      <c r="G666" s="9">
        <v>6493087.8825960699</v>
      </c>
      <c r="H666" s="9">
        <v>4368827.1824087724</v>
      </c>
      <c r="I666" s="9">
        <v>2319673.7778072809</v>
      </c>
      <c r="J666" s="9">
        <v>428925.22881473182</v>
      </c>
      <c r="K666" s="9">
        <v>85069.989471239605</v>
      </c>
      <c r="L666" s="9">
        <v>308419.69116189703</v>
      </c>
      <c r="M666" s="9">
        <v>199608.88126390305</v>
      </c>
      <c r="N666" s="9">
        <v>108889.71576077271</v>
      </c>
      <c r="O666" s="9">
        <v>269990.82351139939</v>
      </c>
      <c r="P666" s="9">
        <v>157026.93408944554</v>
      </c>
      <c r="Q666" s="9">
        <v>70132.571469715753</v>
      </c>
      <c r="R666" s="9">
        <v>103624.65498159283</v>
      </c>
      <c r="S666" s="9">
        <v>23961.412183879198</v>
      </c>
      <c r="T666" s="9">
        <v>293503.50189291465</v>
      </c>
      <c r="U666" s="9">
        <v>122933.75064175932</v>
      </c>
      <c r="V666" s="9">
        <v>423335.67915695196</v>
      </c>
      <c r="W666" s="9">
        <v>2287921.1859658537</v>
      </c>
      <c r="X666" s="9">
        <v>1720433.237018015</v>
      </c>
      <c r="Y666" s="9">
        <v>567487.94894783874</v>
      </c>
      <c r="Z666" s="9">
        <v>105411.89948354699</v>
      </c>
      <c r="AA666" s="9">
        <v>1532630.36623767</v>
      </c>
      <c r="AB666" s="13">
        <v>2347972.1812984836</v>
      </c>
    </row>
    <row r="667" spans="1:28" ht="15.75" customHeight="1" x14ac:dyDescent="0.2">
      <c r="A667" s="4" t="s">
        <v>26</v>
      </c>
      <c r="B667" s="4" t="s">
        <v>39</v>
      </c>
      <c r="C667" s="5">
        <v>2018</v>
      </c>
      <c r="D667" s="5">
        <v>0</v>
      </c>
      <c r="E667" s="5">
        <v>2</v>
      </c>
      <c r="F667" s="5">
        <v>3</v>
      </c>
      <c r="G667" s="9">
        <v>4430554.2079965863</v>
      </c>
      <c r="H667" s="9">
        <v>2870523.4513610224</v>
      </c>
      <c r="I667" s="9">
        <v>1539026.5508252189</v>
      </c>
      <c r="J667" s="9">
        <v>229449.21426401992</v>
      </c>
      <c r="K667" s="9">
        <v>62103.234254042472</v>
      </c>
      <c r="L667" s="9">
        <v>203152.82401474536</v>
      </c>
      <c r="M667" s="9">
        <v>128572.26409678323</v>
      </c>
      <c r="N667" s="9">
        <v>69406.933254143543</v>
      </c>
      <c r="O667" s="9">
        <v>197756.57571568468</v>
      </c>
      <c r="P667" s="9">
        <v>91584.420174509636</v>
      </c>
      <c r="Q667" s="9">
        <v>53073.164626169455</v>
      </c>
      <c r="R667" s="9">
        <v>72162.368563244017</v>
      </c>
      <c r="S667" s="9">
        <v>14372.816669118833</v>
      </c>
      <c r="T667" s="9">
        <v>209863.08490334189</v>
      </c>
      <c r="U667" s="9">
        <v>85520.313897551314</v>
      </c>
      <c r="V667" s="9">
        <v>235511.72220165626</v>
      </c>
      <c r="W667" s="9">
        <v>1558919.7060056897</v>
      </c>
      <c r="X667" s="9">
        <v>1096772.4323120164</v>
      </c>
      <c r="Y667" s="9">
        <v>462147.27369367325</v>
      </c>
      <c r="Z667" s="9">
        <v>39135.219426380798</v>
      </c>
      <c r="AA667" s="9">
        <v>1474914.8733880301</v>
      </c>
      <c r="AB667" s="13">
        <v>1833971.0782837435</v>
      </c>
    </row>
    <row r="668" spans="1:28" ht="15.75" customHeight="1" x14ac:dyDescent="0.2">
      <c r="A668" s="4" t="s">
        <v>26</v>
      </c>
      <c r="B668" s="4" t="s">
        <v>39</v>
      </c>
      <c r="C668" s="5">
        <v>2019</v>
      </c>
      <c r="D668" s="5">
        <v>0</v>
      </c>
      <c r="E668" s="5">
        <v>1</v>
      </c>
      <c r="F668" s="5">
        <v>3</v>
      </c>
      <c r="G668" s="7">
        <v>7083680.4382289676</v>
      </c>
      <c r="H668" s="9">
        <v>4739740.3382451199</v>
      </c>
      <c r="I668" s="9">
        <v>2570215.2517802604</v>
      </c>
      <c r="J668" s="9">
        <v>443262.34105666401</v>
      </c>
      <c r="K668" s="9">
        <v>89392.496574617995</v>
      </c>
      <c r="L668" s="9">
        <v>331127.02047595999</v>
      </c>
      <c r="M668" s="9">
        <v>209202.59602613602</v>
      </c>
      <c r="N668" s="9">
        <v>116056.08379401501</v>
      </c>
      <c r="O668" s="9">
        <v>289276.55172110698</v>
      </c>
      <c r="P668" s="9">
        <v>169615.74233137601</v>
      </c>
      <c r="Q668" s="9">
        <v>73706.585157995985</v>
      </c>
      <c r="R668" s="9">
        <v>109368.51213948699</v>
      </c>
      <c r="S668" s="9">
        <v>25950.088041581097</v>
      </c>
      <c r="T668" s="9">
        <v>312567.069145919</v>
      </c>
      <c r="U668" s="9">
        <v>138125.91019375698</v>
      </c>
      <c r="V668" s="7">
        <v>486575.05330197793</v>
      </c>
      <c r="W668" s="9">
        <v>2279201.3630819079</v>
      </c>
      <c r="X668" s="9">
        <v>1763407.9653653901</v>
      </c>
      <c r="Y668" s="9">
        <v>515793.39771651803</v>
      </c>
      <c r="Z668" s="9">
        <v>44611.169157848708</v>
      </c>
      <c r="AA668" s="9">
        <v>1459322.107692901</v>
      </c>
      <c r="AB668" s="8">
        <v>2063895.5034445459</v>
      </c>
    </row>
    <row r="669" spans="1:28" ht="15.75" customHeight="1" x14ac:dyDescent="0.2">
      <c r="A669" s="4" t="s">
        <v>26</v>
      </c>
      <c r="B669" s="4" t="s">
        <v>39</v>
      </c>
      <c r="C669" s="5">
        <v>2019</v>
      </c>
      <c r="D669" s="5">
        <v>0</v>
      </c>
      <c r="E669" s="5">
        <v>2</v>
      </c>
      <c r="F669" s="5">
        <v>3</v>
      </c>
      <c r="G669" s="7">
        <v>4703603.442995172</v>
      </c>
      <c r="H669" s="9">
        <v>2992432.2494787625</v>
      </c>
      <c r="I669" s="9">
        <v>1623827.0347077297</v>
      </c>
      <c r="J669" s="9">
        <v>233349.704500319</v>
      </c>
      <c r="K669" s="9">
        <v>62979.519296068902</v>
      </c>
      <c r="L669" s="9">
        <v>209198.74663498803</v>
      </c>
      <c r="M669" s="9">
        <v>130575.78881282501</v>
      </c>
      <c r="N669" s="9">
        <v>71893.750014785095</v>
      </c>
      <c r="O669" s="9">
        <v>203951.93651344598</v>
      </c>
      <c r="P669" s="9">
        <v>95460.532458036309</v>
      </c>
      <c r="Q669" s="9">
        <v>53676.546235023998</v>
      </c>
      <c r="R669" s="9">
        <v>74241.308476207298</v>
      </c>
      <c r="S669" s="9">
        <v>15088.5437761223</v>
      </c>
      <c r="T669" s="9">
        <v>218188.83805321102</v>
      </c>
      <c r="U669" s="9">
        <v>92980.610231649436</v>
      </c>
      <c r="V669" s="7">
        <v>255780.45202893799</v>
      </c>
      <c r="W669" s="9">
        <v>1577908.510967738</v>
      </c>
      <c r="X669" s="9">
        <v>1153672.3246068</v>
      </c>
      <c r="Y669" s="9">
        <v>424236.18636093795</v>
      </c>
      <c r="Z669" s="9">
        <v>40045.229487829303</v>
      </c>
      <c r="AA669" s="9">
        <v>1380830.3381060925</v>
      </c>
      <c r="AB669" s="8">
        <v>1636373.9473058372</v>
      </c>
    </row>
    <row r="670" spans="1:28" ht="15.75" customHeight="1" x14ac:dyDescent="0.2">
      <c r="A670" s="4" t="s">
        <v>26</v>
      </c>
      <c r="B670" s="4" t="s">
        <v>39</v>
      </c>
      <c r="C670" s="5">
        <v>2020</v>
      </c>
      <c r="D670" s="5">
        <v>0</v>
      </c>
      <c r="E670" s="5">
        <v>1</v>
      </c>
      <c r="F670" s="5">
        <v>3</v>
      </c>
      <c r="G670" s="7">
        <v>7129729.9641261846</v>
      </c>
      <c r="H670" s="9">
        <v>4785157.4190536449</v>
      </c>
      <c r="I670" s="9">
        <v>2602686.3231851496</v>
      </c>
      <c r="J670" s="9">
        <v>452454.43013708398</v>
      </c>
      <c r="K670" s="9">
        <v>89800.668660336305</v>
      </c>
      <c r="L670" s="9">
        <v>339608.93579186802</v>
      </c>
      <c r="M670" s="9">
        <v>206869.56867525302</v>
      </c>
      <c r="N670" s="9">
        <v>124814.39055569402</v>
      </c>
      <c r="O670" s="9">
        <v>269559.94529697602</v>
      </c>
      <c r="P670" s="9">
        <v>176622.15166133799</v>
      </c>
      <c r="Q670" s="9">
        <v>63219.080458197306</v>
      </c>
      <c r="R670" s="9">
        <v>110513.36245078</v>
      </c>
      <c r="S670" s="9">
        <v>24063.257952600401</v>
      </c>
      <c r="T670" s="9">
        <v>324945.30422836699</v>
      </c>
      <c r="U670" s="9">
        <v>132176.03964777201</v>
      </c>
      <c r="V670" s="7">
        <v>342834.71731276542</v>
      </c>
      <c r="W670" s="9">
        <v>2349117.52935756</v>
      </c>
      <c r="X670" s="9">
        <v>1804249.0228656502</v>
      </c>
      <c r="Y670" s="9">
        <v>544868.50649190997</v>
      </c>
      <c r="Z670" s="9">
        <v>47193.867264572691</v>
      </c>
      <c r="AA670" s="9">
        <v>1445888.4370379508</v>
      </c>
      <c r="AB670" s="8">
        <v>1972638.0455480809</v>
      </c>
    </row>
    <row r="671" spans="1:28" ht="15.75" customHeight="1" x14ac:dyDescent="0.2">
      <c r="A671" s="4" t="s">
        <v>26</v>
      </c>
      <c r="B671" s="4" t="s">
        <v>39</v>
      </c>
      <c r="C671" s="5">
        <v>2020</v>
      </c>
      <c r="D671" s="5">
        <v>0</v>
      </c>
      <c r="E671" s="5">
        <v>2</v>
      </c>
      <c r="F671" s="5">
        <v>3</v>
      </c>
      <c r="G671" s="7">
        <v>4716955.2424537633</v>
      </c>
      <c r="H671" s="9">
        <v>2973649.2701351391</v>
      </c>
      <c r="I671" s="9">
        <v>1610836.4184300601</v>
      </c>
      <c r="J671" s="9">
        <v>232409.41879606701</v>
      </c>
      <c r="K671" s="9">
        <v>62566.174378498697</v>
      </c>
      <c r="L671" s="9">
        <v>213879.91853487099</v>
      </c>
      <c r="M671" s="9">
        <v>128094.84882538201</v>
      </c>
      <c r="N671" s="9">
        <v>76135.481265657494</v>
      </c>
      <c r="O671" s="9">
        <v>195416.44991038</v>
      </c>
      <c r="P671" s="9">
        <v>98553.453709676702</v>
      </c>
      <c r="Q671" s="9">
        <v>45566.020098911904</v>
      </c>
      <c r="R671" s="9">
        <v>74201.342351809813</v>
      </c>
      <c r="S671" s="9">
        <v>13999.6084703857</v>
      </c>
      <c r="T671" s="9">
        <v>221990.13536343799</v>
      </c>
      <c r="U671" s="9">
        <v>89800.673361726993</v>
      </c>
      <c r="V671" s="7">
        <v>179864.81386674999</v>
      </c>
      <c r="W671" s="9">
        <v>1620442.4947903859</v>
      </c>
      <c r="X671" s="9">
        <v>1176861.13833139</v>
      </c>
      <c r="Y671" s="9">
        <v>443581.35645899607</v>
      </c>
      <c r="Z671" s="9">
        <v>42344.928553865684</v>
      </c>
      <c r="AA671" s="9">
        <v>1340845.4342081402</v>
      </c>
      <c r="AB671" s="8">
        <v>1529992.3724622445</v>
      </c>
    </row>
    <row r="672" spans="1:28" ht="15.75" customHeight="1" x14ac:dyDescent="0.2">
      <c r="A672" s="4" t="s">
        <v>26</v>
      </c>
      <c r="B672" s="4" t="s">
        <v>39</v>
      </c>
      <c r="C672" s="5">
        <v>2021</v>
      </c>
      <c r="D672" s="5">
        <v>0</v>
      </c>
      <c r="E672" s="5">
        <v>1</v>
      </c>
      <c r="F672" s="5">
        <v>3</v>
      </c>
      <c r="G672" s="7">
        <v>7527136.0587769337</v>
      </c>
      <c r="H672" s="9">
        <v>4933820.0650869962</v>
      </c>
      <c r="I672" s="9">
        <v>2688215.1464319131</v>
      </c>
      <c r="J672" s="9">
        <v>462071.6788905632</v>
      </c>
      <c r="K672" s="9">
        <v>93837.494938996781</v>
      </c>
      <c r="L672" s="9">
        <v>349855.84144193894</v>
      </c>
      <c r="M672" s="9">
        <v>211545.77967064601</v>
      </c>
      <c r="N672" s="9">
        <v>127809.81399703398</v>
      </c>
      <c r="O672" s="9">
        <v>270436.70752798603</v>
      </c>
      <c r="P672" s="9">
        <v>184613.44126012706</v>
      </c>
      <c r="Q672" s="9">
        <v>57852.174011993302</v>
      </c>
      <c r="R672" s="9">
        <v>116204.32576551099</v>
      </c>
      <c r="S672" s="9">
        <v>24924.605158604678</v>
      </c>
      <c r="T672" s="9">
        <v>346453.05599168199</v>
      </c>
      <c r="U672" s="9">
        <v>138380.61100639502</v>
      </c>
      <c r="V672" s="7">
        <v>360211.72095915972</v>
      </c>
      <c r="W672" s="9">
        <v>2344145.8355444591</v>
      </c>
      <c r="X672" s="9">
        <v>1862360.7656085645</v>
      </c>
      <c r="Y672" s="9">
        <v>481785.06993589469</v>
      </c>
      <c r="Z672" s="9">
        <v>44271.067034998203</v>
      </c>
      <c r="AA672" s="9">
        <v>1548750.3555966611</v>
      </c>
      <c r="AB672" s="8">
        <v>1842443.5964517347</v>
      </c>
    </row>
    <row r="673" spans="1:28" ht="15.75" customHeight="1" x14ac:dyDescent="0.2">
      <c r="A673" s="4" t="s">
        <v>26</v>
      </c>
      <c r="B673" s="4" t="s">
        <v>39</v>
      </c>
      <c r="C673" s="5">
        <v>2021</v>
      </c>
      <c r="D673" s="5">
        <v>0</v>
      </c>
      <c r="E673" s="5">
        <v>2</v>
      </c>
      <c r="F673" s="5">
        <v>3</v>
      </c>
      <c r="G673" s="7">
        <v>4819885.3186713718</v>
      </c>
      <c r="H673" s="9">
        <v>3003048.1799697066</v>
      </c>
      <c r="I673" s="9">
        <v>1622595.5242845996</v>
      </c>
      <c r="J673" s="9">
        <v>232792.76484088902</v>
      </c>
      <c r="K673" s="9">
        <v>63095.30427283841</v>
      </c>
      <c r="L673" s="9">
        <v>216147.12369235</v>
      </c>
      <c r="M673" s="9">
        <v>128229.10061566596</v>
      </c>
      <c r="N673" s="9">
        <v>77095.030960354998</v>
      </c>
      <c r="O673" s="9">
        <v>195357.8249754069</v>
      </c>
      <c r="P673" s="9">
        <v>102988.35912661215</v>
      </c>
      <c r="Q673" s="9">
        <v>41192.766477760299</v>
      </c>
      <c r="R673" s="9">
        <v>76680.484182963803</v>
      </c>
      <c r="S673" s="9">
        <v>14458.795628214348</v>
      </c>
      <c r="T673" s="9">
        <v>232415.10091205197</v>
      </c>
      <c r="U673" s="9">
        <v>91053.994419634619</v>
      </c>
      <c r="V673" s="7">
        <v>183370.55369668099</v>
      </c>
      <c r="W673" s="9">
        <v>1567264.1698380318</v>
      </c>
      <c r="X673" s="9">
        <v>1185922.9690965416</v>
      </c>
      <c r="Y673" s="9">
        <v>381341.20074149012</v>
      </c>
      <c r="Z673" s="9">
        <v>40675.341195436886</v>
      </c>
      <c r="AA673" s="9">
        <v>1354810.937392907</v>
      </c>
      <c r="AB673" s="8">
        <v>1420337.857841027</v>
      </c>
    </row>
    <row r="674" spans="1:28" ht="15.75" customHeight="1" x14ac:dyDescent="0.2">
      <c r="A674" s="4" t="s">
        <v>26</v>
      </c>
      <c r="B674" s="4" t="s">
        <v>39</v>
      </c>
      <c r="C674" s="5">
        <v>2022</v>
      </c>
      <c r="D674" s="5">
        <v>1</v>
      </c>
      <c r="E674" s="5">
        <v>1</v>
      </c>
      <c r="F674" s="5">
        <v>3</v>
      </c>
      <c r="G674" s="6">
        <v>1972235.9736064372</v>
      </c>
      <c r="H674" s="6">
        <v>1346438.1073753163</v>
      </c>
      <c r="I674" s="6">
        <v>758083.95068175881</v>
      </c>
      <c r="J674" s="6">
        <v>131457.81286461902</v>
      </c>
      <c r="K674" s="6">
        <v>25038.988015641575</v>
      </c>
      <c r="L674" s="6">
        <v>94411.089203738054</v>
      </c>
      <c r="M674" s="6">
        <v>53935.711199847632</v>
      </c>
      <c r="N674" s="6">
        <v>33677.701105860637</v>
      </c>
      <c r="O674" s="6">
        <v>68123.622052977211</v>
      </c>
      <c r="P674" s="6">
        <v>45825.013964735466</v>
      </c>
      <c r="Q674" s="6">
        <v>15252.563109589268</v>
      </c>
      <c r="R674" s="6">
        <v>28430.915311539957</v>
      </c>
      <c r="S674" s="6">
        <v>6285.0362710440095</v>
      </c>
      <c r="T674" s="6">
        <v>85915.703593964674</v>
      </c>
      <c r="U674" s="6">
        <v>33550.315415698591</v>
      </c>
      <c r="V674" s="6">
        <v>54037.090207502013</v>
      </c>
      <c r="W674" s="6">
        <v>601925.17568332038</v>
      </c>
      <c r="X674" s="6">
        <v>503876.50713759515</v>
      </c>
      <c r="Y674" s="6">
        <v>98048.668545725188</v>
      </c>
      <c r="Z674" s="6">
        <v>134.87084651321038</v>
      </c>
      <c r="AA674" s="6">
        <v>390285.19223724923</v>
      </c>
      <c r="AB674" s="6">
        <v>454134.77815916232</v>
      </c>
    </row>
    <row r="675" spans="1:28" ht="15.75" customHeight="1" x14ac:dyDescent="0.2">
      <c r="A675" s="4" t="s">
        <v>26</v>
      </c>
      <c r="B675" s="4" t="s">
        <v>39</v>
      </c>
      <c r="C675" s="5">
        <v>2022</v>
      </c>
      <c r="D675" s="5">
        <v>2</v>
      </c>
      <c r="E675" s="5">
        <v>1</v>
      </c>
      <c r="F675" s="5">
        <v>3</v>
      </c>
      <c r="G675" s="6">
        <v>2006146.0369807011</v>
      </c>
      <c r="H675" s="6">
        <v>1350716.583886079</v>
      </c>
      <c r="I675" s="6">
        <v>757174.01768165978</v>
      </c>
      <c r="J675" s="6">
        <v>126011.45807788799</v>
      </c>
      <c r="K675" s="6">
        <v>25093.948873437708</v>
      </c>
      <c r="L675" s="6">
        <v>94644.40336586161</v>
      </c>
      <c r="M675" s="6">
        <v>53603.886168706609</v>
      </c>
      <c r="N675" s="6">
        <v>34533.734225047549</v>
      </c>
      <c r="O675" s="6">
        <v>71961.199391135597</v>
      </c>
      <c r="P675" s="6">
        <v>46428.650778360861</v>
      </c>
      <c r="Q675" s="6">
        <v>15297.326368854361</v>
      </c>
      <c r="R675" s="6">
        <v>29470.044425117103</v>
      </c>
      <c r="S675" s="6">
        <v>6484.8685860123205</v>
      </c>
      <c r="T675" s="6">
        <v>90013.045943997466</v>
      </c>
      <c r="U675" s="6">
        <v>37058.558788458584</v>
      </c>
      <c r="V675" s="6">
        <v>90969.009663504199</v>
      </c>
      <c r="W675" s="6">
        <v>613764.11754772975</v>
      </c>
      <c r="X675" s="6">
        <v>527032.5639616535</v>
      </c>
      <c r="Y675" s="6">
        <v>86731.553586076232</v>
      </c>
      <c r="Z675" s="6">
        <v>214.71307286545178</v>
      </c>
      <c r="AA675" s="6">
        <v>521535.62326504459</v>
      </c>
      <c r="AB675" s="6">
        <v>608112.5692429808</v>
      </c>
    </row>
    <row r="676" spans="1:28" ht="15.75" customHeight="1" x14ac:dyDescent="0.2">
      <c r="A676" s="4" t="s">
        <v>26</v>
      </c>
      <c r="B676" s="4" t="s">
        <v>39</v>
      </c>
      <c r="C676" s="5">
        <v>2022</v>
      </c>
      <c r="D676" s="5">
        <v>3</v>
      </c>
      <c r="E676" s="5">
        <v>1</v>
      </c>
      <c r="F676" s="5">
        <v>3</v>
      </c>
      <c r="G676" s="6">
        <v>2151965.7182045165</v>
      </c>
      <c r="H676" s="6">
        <v>1437061.7129019282</v>
      </c>
      <c r="I676" s="6">
        <v>792708.08755731233</v>
      </c>
      <c r="J676" s="6">
        <v>134921.06895260629</v>
      </c>
      <c r="K676" s="6">
        <v>26146.115960736272</v>
      </c>
      <c r="L676" s="6">
        <v>101222.90898379439</v>
      </c>
      <c r="M676" s="6">
        <v>58577.411116068928</v>
      </c>
      <c r="N676" s="6">
        <v>36127.833949222615</v>
      </c>
      <c r="O676" s="6">
        <v>82971.045249452436</v>
      </c>
      <c r="P676" s="6">
        <v>51653.237882914807</v>
      </c>
      <c r="Q676" s="6">
        <v>16406.076305788465</v>
      </c>
      <c r="R676" s="6">
        <v>32922.47860586876</v>
      </c>
      <c r="S676" s="6">
        <v>7059.2162292501525</v>
      </c>
      <c r="T676" s="6">
        <v>96346.232108912678</v>
      </c>
      <c r="U676" s="6">
        <v>40413.641711273987</v>
      </c>
      <c r="V676" s="6">
        <v>95050.952396628811</v>
      </c>
      <c r="W676" s="6">
        <v>681771.90239608986</v>
      </c>
      <c r="X676" s="6">
        <v>562102.02299710689</v>
      </c>
      <c r="Y676" s="6">
        <v>119669.87939898303</v>
      </c>
      <c r="Z676" s="6">
        <v>310.73209620021413</v>
      </c>
      <c r="AA676" s="6">
        <v>623715.96900332207</v>
      </c>
      <c r="AB676" s="6">
        <v>726359.19230092678</v>
      </c>
    </row>
    <row r="677" spans="1:28" ht="15.75" customHeight="1" x14ac:dyDescent="0.2">
      <c r="A677" s="4" t="s">
        <v>26</v>
      </c>
      <c r="B677" s="4" t="s">
        <v>39</v>
      </c>
      <c r="C677" s="5">
        <v>2022</v>
      </c>
      <c r="D677" s="5">
        <v>4</v>
      </c>
      <c r="E677" s="5">
        <v>1</v>
      </c>
      <c r="F677" s="5">
        <v>3</v>
      </c>
      <c r="G677" s="6">
        <v>2064397.2058395171</v>
      </c>
      <c r="H677" s="6">
        <v>1342650.3670556769</v>
      </c>
      <c r="I677" s="6">
        <v>740688.59194324072</v>
      </c>
      <c r="J677" s="6">
        <v>124097.97313110599</v>
      </c>
      <c r="K677" s="6">
        <v>24712.892203433541</v>
      </c>
      <c r="L677" s="6">
        <v>95773.571987895019</v>
      </c>
      <c r="M677" s="6">
        <v>54185.506673754389</v>
      </c>
      <c r="N677" s="6">
        <v>33838.067836937778</v>
      </c>
      <c r="O677" s="6">
        <v>77776.246560315558</v>
      </c>
      <c r="P677" s="6">
        <v>48164.831200438879</v>
      </c>
      <c r="Q677" s="6">
        <v>15188.49354972708</v>
      </c>
      <c r="R677" s="6">
        <v>30850.895792846775</v>
      </c>
      <c r="S677" s="6">
        <v>6553.2380161510573</v>
      </c>
      <c r="T677" s="6">
        <v>90820.05815982983</v>
      </c>
      <c r="U677" s="6">
        <v>38659.024350909756</v>
      </c>
      <c r="V677" s="6">
        <v>126974.77333147702</v>
      </c>
      <c r="W677" s="6">
        <v>627869.94177116756</v>
      </c>
      <c r="X677" s="6">
        <v>514795.6169875522</v>
      </c>
      <c r="Y677" s="6">
        <v>113074.32478361535</v>
      </c>
      <c r="Z677" s="6">
        <v>142.39334184627162</v>
      </c>
      <c r="AA677" s="6">
        <v>430343.84898640821</v>
      </c>
      <c r="AB677" s="6">
        <v>502243.14299796853</v>
      </c>
    </row>
    <row r="678" spans="1:28" ht="15.75" customHeight="1" x14ac:dyDescent="0.2">
      <c r="A678" s="4" t="s">
        <v>26</v>
      </c>
      <c r="B678" s="4" t="s">
        <v>39</v>
      </c>
      <c r="C678" s="5">
        <v>2022</v>
      </c>
      <c r="D678" s="5">
        <v>1</v>
      </c>
      <c r="E678" s="5">
        <v>2</v>
      </c>
      <c r="F678" s="5">
        <v>3</v>
      </c>
      <c r="G678" s="6">
        <v>1217341.1630650638</v>
      </c>
      <c r="H678" s="6">
        <v>771747.37005952583</v>
      </c>
      <c r="I678" s="6">
        <v>426139.11560434941</v>
      </c>
      <c r="J678" s="6">
        <v>61081.480694692953</v>
      </c>
      <c r="K678" s="6">
        <v>16070.826061492076</v>
      </c>
      <c r="L678" s="6">
        <v>55865.336946421266</v>
      </c>
      <c r="M678" s="6">
        <v>31529.702671741306</v>
      </c>
      <c r="N678" s="6">
        <v>19665.642591888776</v>
      </c>
      <c r="O678" s="6">
        <v>48173.308174341502</v>
      </c>
      <c r="P678" s="6">
        <v>24878.102215222036</v>
      </c>
      <c r="Q678" s="6">
        <v>10516.002064633914</v>
      </c>
      <c r="R678" s="6">
        <v>18260.933892171706</v>
      </c>
      <c r="S678" s="6">
        <v>3548.4390953536308</v>
      </c>
      <c r="T678" s="6">
        <v>56018.480047217286</v>
      </c>
      <c r="U678" s="6">
        <v>22056.326144632701</v>
      </c>
      <c r="V678" s="6">
        <v>31957.850235243968</v>
      </c>
      <c r="W678" s="6">
        <v>369847.97513297369</v>
      </c>
      <c r="X678" s="6">
        <v>293030.19363935629</v>
      </c>
      <c r="Y678" s="6">
        <v>76817.781493617396</v>
      </c>
      <c r="Z678" s="6">
        <v>124.49224958479354</v>
      </c>
      <c r="AA678" s="6">
        <v>323195.16572491609</v>
      </c>
      <c r="AB678" s="6">
        <v>301588.01648181322</v>
      </c>
    </row>
    <row r="679" spans="1:28" ht="15.75" customHeight="1" x14ac:dyDescent="0.2">
      <c r="A679" s="4" t="s">
        <v>26</v>
      </c>
      <c r="B679" s="4" t="s">
        <v>39</v>
      </c>
      <c r="C679" s="5">
        <v>2022</v>
      </c>
      <c r="D679" s="5">
        <v>2</v>
      </c>
      <c r="E679" s="5">
        <v>2</v>
      </c>
      <c r="F679" s="5">
        <v>3</v>
      </c>
      <c r="G679" s="6">
        <v>1230476.6031491046</v>
      </c>
      <c r="H679" s="6">
        <v>794450.21943147387</v>
      </c>
      <c r="I679" s="6">
        <v>436940.47093951929</v>
      </c>
      <c r="J679" s="6">
        <v>62404.970892938916</v>
      </c>
      <c r="K679" s="6">
        <v>16742.473695510027</v>
      </c>
      <c r="L679" s="6">
        <v>56929.721075522357</v>
      </c>
      <c r="M679" s="6">
        <v>31720.030016591834</v>
      </c>
      <c r="N679" s="6">
        <v>20252.202043567682</v>
      </c>
      <c r="O679" s="6">
        <v>51218.160381607428</v>
      </c>
      <c r="P679" s="6">
        <v>25695.349642712295</v>
      </c>
      <c r="Q679" s="6">
        <v>10930.468253301848</v>
      </c>
      <c r="R679" s="6">
        <v>19154.82760861695</v>
      </c>
      <c r="S679" s="6">
        <v>3727.4480731570707</v>
      </c>
      <c r="T679" s="6">
        <v>58734.096808428134</v>
      </c>
      <c r="U679" s="6">
        <v>23449.092927961654</v>
      </c>
      <c r="V679" s="6">
        <v>45126.366605402312</v>
      </c>
      <c r="W679" s="6">
        <v>365013.24207731476</v>
      </c>
      <c r="X679" s="6">
        <v>296155.8826043132</v>
      </c>
      <c r="Y679" s="6">
        <v>68857.359473001547</v>
      </c>
      <c r="Z679" s="6">
        <v>214.96336285655414</v>
      </c>
      <c r="AA679" s="6">
        <v>360181.09797963529</v>
      </c>
      <c r="AB679" s="6">
        <v>357958.37923553982</v>
      </c>
    </row>
    <row r="680" spans="1:28" ht="15.75" customHeight="1" x14ac:dyDescent="0.2">
      <c r="A680" s="4" t="s">
        <v>26</v>
      </c>
      <c r="B680" s="4" t="s">
        <v>39</v>
      </c>
      <c r="C680" s="5">
        <v>2022</v>
      </c>
      <c r="D680" s="5">
        <v>3</v>
      </c>
      <c r="E680" s="5">
        <v>2</v>
      </c>
      <c r="F680" s="5">
        <v>3</v>
      </c>
      <c r="G680" s="6">
        <v>1304776.2217481458</v>
      </c>
      <c r="H680" s="6">
        <v>778525.14958324609</v>
      </c>
      <c r="I680" s="6">
        <v>418096.31157446041</v>
      </c>
      <c r="J680" s="6">
        <v>61557.835334512987</v>
      </c>
      <c r="K680" s="6">
        <v>16448.793436502288</v>
      </c>
      <c r="L680" s="6">
        <v>58294.44875105207</v>
      </c>
      <c r="M680" s="6">
        <v>31899.862586179301</v>
      </c>
      <c r="N680" s="6">
        <v>19759.213267137922</v>
      </c>
      <c r="O680" s="6">
        <v>52246.178583952482</v>
      </c>
      <c r="P680" s="6">
        <v>26838.222963644799</v>
      </c>
      <c r="Q680" s="6">
        <v>10922.634870132288</v>
      </c>
      <c r="R680" s="6">
        <v>19933.584933391838</v>
      </c>
      <c r="S680" s="6">
        <v>3737.9306087479881</v>
      </c>
      <c r="T680" s="6">
        <v>58790.132673531785</v>
      </c>
      <c r="U680" s="6">
        <v>24115.634170009787</v>
      </c>
      <c r="V680" s="6">
        <v>45129.528137794143</v>
      </c>
      <c r="W680" s="6">
        <v>381595.58794636698</v>
      </c>
      <c r="X680" s="6">
        <v>302807.26788536512</v>
      </c>
      <c r="Y680" s="6">
        <v>78788.320061001883</v>
      </c>
      <c r="Z680" s="6">
        <v>201.65158126916197</v>
      </c>
      <c r="AA680" s="6">
        <v>530951.9013580936</v>
      </c>
      <c r="AB680" s="6">
        <v>455743.23102863412</v>
      </c>
    </row>
    <row r="681" spans="1:28" ht="15.75" customHeight="1" x14ac:dyDescent="0.2">
      <c r="A681" s="4" t="s">
        <v>26</v>
      </c>
      <c r="B681" s="4" t="s">
        <v>39</v>
      </c>
      <c r="C681" s="5">
        <v>2022</v>
      </c>
      <c r="D681" s="5">
        <v>4</v>
      </c>
      <c r="E681" s="5">
        <v>2</v>
      </c>
      <c r="F681" s="5">
        <v>3</v>
      </c>
      <c r="G681" s="6">
        <v>1280877.1294438124</v>
      </c>
      <c r="H681" s="6">
        <v>812295.89459410973</v>
      </c>
      <c r="I681" s="6">
        <v>444072.73326756287</v>
      </c>
      <c r="J681" s="6">
        <v>62035.590197063051</v>
      </c>
      <c r="K681" s="6">
        <v>16544.475317463879</v>
      </c>
      <c r="L681" s="6">
        <v>58995.181761563384</v>
      </c>
      <c r="M681" s="6">
        <v>33103.967264723688</v>
      </c>
      <c r="N681" s="6">
        <v>19854.17603610786</v>
      </c>
      <c r="O681" s="6">
        <v>53806.435987174671</v>
      </c>
      <c r="P681" s="6">
        <v>27708.543338953899</v>
      </c>
      <c r="Q681" s="6">
        <v>10859.703657735501</v>
      </c>
      <c r="R681" s="6">
        <v>20473.676963109461</v>
      </c>
      <c r="S681" s="6">
        <v>3880.1875993649119</v>
      </c>
      <c r="T681" s="6">
        <v>60961.223203286812</v>
      </c>
      <c r="U681" s="6">
        <v>24852.1079240814</v>
      </c>
      <c r="V681" s="6">
        <v>65851.094892875568</v>
      </c>
      <c r="W681" s="6">
        <v>391208.33816784079</v>
      </c>
      <c r="X681" s="6">
        <v>303673.83112897759</v>
      </c>
      <c r="Y681" s="6">
        <v>87534.507038863201</v>
      </c>
      <c r="Z681" s="6">
        <v>102.30138640684008</v>
      </c>
      <c r="AA681" s="6">
        <v>242835.82414313123</v>
      </c>
      <c r="AB681" s="6">
        <v>256268.43166463301</v>
      </c>
    </row>
    <row r="682" spans="1:28" ht="15.75" customHeight="1" x14ac:dyDescent="0.2">
      <c r="A682" s="4" t="s">
        <v>26</v>
      </c>
      <c r="B682" s="4" t="s">
        <v>39</v>
      </c>
      <c r="C682" s="5">
        <v>2023</v>
      </c>
      <c r="D682" s="5">
        <v>1</v>
      </c>
      <c r="E682" s="5">
        <v>1</v>
      </c>
      <c r="F682" s="5">
        <v>3</v>
      </c>
      <c r="G682" s="6">
        <v>2118172.9811223373</v>
      </c>
      <c r="H682" s="6">
        <v>1421885.9102770602</v>
      </c>
      <c r="I682" s="6">
        <v>782658.20618420246</v>
      </c>
      <c r="J682" s="6">
        <v>143265.7103760668</v>
      </c>
      <c r="K682" s="6">
        <v>26481.250381743317</v>
      </c>
      <c r="L682" s="6">
        <v>99656.180187612685</v>
      </c>
      <c r="M682" s="6">
        <v>58101.051807031334</v>
      </c>
      <c r="N682" s="6">
        <v>34859.138860531522</v>
      </c>
      <c r="O682" s="6">
        <v>78020.880467077877</v>
      </c>
      <c r="P682" s="6">
        <v>50814.910872603308</v>
      </c>
      <c r="Q682" s="6">
        <v>15631.962625644941</v>
      </c>
      <c r="R682" s="6">
        <v>31385.821945080668</v>
      </c>
      <c r="S682" s="6">
        <v>6714.7486786658319</v>
      </c>
      <c r="T682" s="6">
        <v>94296.047890799397</v>
      </c>
      <c r="U682" s="6">
        <v>39520.894197159796</v>
      </c>
      <c r="V682" s="6">
        <v>64585.859106063413</v>
      </c>
      <c r="W682" s="6">
        <v>595925.62660581456</v>
      </c>
      <c r="X682" s="6">
        <v>512103.03139341081</v>
      </c>
      <c r="Y682" s="6">
        <v>83822.595212403801</v>
      </c>
      <c r="Z682" s="6">
        <v>227.02744207194033</v>
      </c>
      <c r="AA682" s="6">
        <v>370644.86412336078</v>
      </c>
      <c r="AB682" s="6">
        <v>374617.20062919339</v>
      </c>
    </row>
    <row r="683" spans="1:28" ht="15.75" customHeight="1" x14ac:dyDescent="0.2">
      <c r="A683" s="4" t="s">
        <v>26</v>
      </c>
      <c r="B683" s="4" t="s">
        <v>39</v>
      </c>
      <c r="C683" s="5">
        <v>2023</v>
      </c>
      <c r="D683" s="5">
        <v>2</v>
      </c>
      <c r="E683" s="5">
        <v>1</v>
      </c>
      <c r="F683" s="5">
        <v>3</v>
      </c>
      <c r="G683" s="6">
        <v>2149807.9061190044</v>
      </c>
      <c r="H683" s="6">
        <v>1507800.4919945747</v>
      </c>
      <c r="I683" s="6">
        <v>831667.11488469108</v>
      </c>
      <c r="J683" s="6">
        <v>151512.869443314</v>
      </c>
      <c r="K683" s="6">
        <v>29433.728589304261</v>
      </c>
      <c r="L683" s="6">
        <v>103833.78960746783</v>
      </c>
      <c r="M683" s="6">
        <v>60882.522993886691</v>
      </c>
      <c r="N683" s="6">
        <v>36170.808010178218</v>
      </c>
      <c r="O683" s="6">
        <v>84146.073732409932</v>
      </c>
      <c r="P683" s="6">
        <v>50585.040782556716</v>
      </c>
      <c r="Q683" s="6">
        <v>17264.936008635228</v>
      </c>
      <c r="R683" s="6">
        <v>34109.29940099884</v>
      </c>
      <c r="S683" s="6">
        <v>7284.2105636047054</v>
      </c>
      <c r="T683" s="6">
        <v>100910.09797752742</v>
      </c>
      <c r="U683" s="6">
        <v>42428.384543972315</v>
      </c>
      <c r="V683" s="6">
        <v>106897.11810988598</v>
      </c>
      <c r="W683" s="6">
        <v>663094.76834250754</v>
      </c>
      <c r="X683" s="6">
        <v>562432.65666404227</v>
      </c>
      <c r="Y683" s="6">
        <v>100662.11167846523</v>
      </c>
      <c r="Z683" s="6">
        <v>-105.08337266192315</v>
      </c>
      <c r="AA683" s="6">
        <v>425484.49553058733</v>
      </c>
      <c r="AB683" s="6">
        <v>595792.2690298612</v>
      </c>
    </row>
    <row r="684" spans="1:28" ht="15.75" customHeight="1" x14ac:dyDescent="0.2">
      <c r="A684" s="4" t="s">
        <v>26</v>
      </c>
      <c r="B684" s="4" t="s">
        <v>39</v>
      </c>
      <c r="C684" s="5">
        <v>2023</v>
      </c>
      <c r="D684" s="5">
        <v>3</v>
      </c>
      <c r="E684" s="5">
        <v>1</v>
      </c>
      <c r="F684" s="5">
        <v>3</v>
      </c>
      <c r="G684" s="6">
        <v>2250690.3443669877</v>
      </c>
      <c r="H684" s="6">
        <v>1487439.8061011415</v>
      </c>
      <c r="I684" s="6">
        <v>833579.54355087329</v>
      </c>
      <c r="J684" s="6">
        <v>149269.24655802891</v>
      </c>
      <c r="K684" s="6">
        <v>25760.32953082522</v>
      </c>
      <c r="L684" s="6">
        <v>97976.999683750633</v>
      </c>
      <c r="M684" s="6">
        <v>56800.125365457803</v>
      </c>
      <c r="N684" s="6">
        <v>36888.095548736303</v>
      </c>
      <c r="O684" s="6">
        <v>80896.462261719978</v>
      </c>
      <c r="P684" s="6">
        <v>51880.235465294827</v>
      </c>
      <c r="Q684" s="6">
        <v>16676.010335463208</v>
      </c>
      <c r="R684" s="6">
        <v>32345.774180173303</v>
      </c>
      <c r="S684" s="6">
        <v>6904.5575613977344</v>
      </c>
      <c r="T684" s="6">
        <v>98462.426059420337</v>
      </c>
      <c r="U684" s="6">
        <v>40679.961726868954</v>
      </c>
      <c r="V684" s="6">
        <v>96906.020872959663</v>
      </c>
      <c r="W684" s="6">
        <v>684931.61769209721</v>
      </c>
      <c r="X684" s="6">
        <v>572684.11122893507</v>
      </c>
      <c r="Y684" s="6">
        <v>112247.50646316216</v>
      </c>
      <c r="Z684" s="6">
        <v>-238.98770908872444</v>
      </c>
      <c r="AA684" s="6">
        <v>561105.71600770752</v>
      </c>
      <c r="AB684" s="6">
        <v>620133.79032469867</v>
      </c>
    </row>
    <row r="685" spans="1:28" ht="15.75" customHeight="1" x14ac:dyDescent="0.2">
      <c r="A685" s="4" t="s">
        <v>26</v>
      </c>
      <c r="B685" s="4" t="s">
        <v>39</v>
      </c>
      <c r="C685" s="5">
        <v>2023</v>
      </c>
      <c r="D685" s="5">
        <v>4</v>
      </c>
      <c r="E685" s="5">
        <v>1</v>
      </c>
      <c r="F685" s="5">
        <v>3</v>
      </c>
      <c r="G685" s="6">
        <v>2200404.668972455</v>
      </c>
      <c r="H685" s="6">
        <v>1564670.0201824671</v>
      </c>
      <c r="I685" s="6">
        <v>894785.8926759942</v>
      </c>
      <c r="J685" s="6">
        <v>151853.02454822219</v>
      </c>
      <c r="K685" s="6">
        <v>26178.097929437958</v>
      </c>
      <c r="L685" s="6">
        <v>99949.743980470332</v>
      </c>
      <c r="M685" s="6">
        <v>57716.427318318718</v>
      </c>
      <c r="N685" s="6">
        <v>36756.24662088976</v>
      </c>
      <c r="O685" s="6">
        <v>86823.091177360227</v>
      </c>
      <c r="P685" s="6">
        <v>53715.131376577883</v>
      </c>
      <c r="Q685" s="6">
        <v>17278.768089518828</v>
      </c>
      <c r="R685" s="6">
        <v>32758.092388647601</v>
      </c>
      <c r="S685" s="6">
        <v>7469.2207290112965</v>
      </c>
      <c r="T685" s="6">
        <v>99386.283348018056</v>
      </c>
      <c r="U685" s="6">
        <v>44982.729072507529</v>
      </c>
      <c r="V685" s="6">
        <v>138708.81776016369</v>
      </c>
      <c r="W685" s="6">
        <v>694540.56232499192</v>
      </c>
      <c r="X685" s="6">
        <v>552133.58579217305</v>
      </c>
      <c r="Y685" s="6">
        <v>142406.97653281887</v>
      </c>
      <c r="Z685" s="6">
        <v>794.4996493118831</v>
      </c>
      <c r="AA685" s="6">
        <v>283826.50862135552</v>
      </c>
      <c r="AB685" s="6">
        <v>527118.46863834222</v>
      </c>
    </row>
    <row r="686" spans="1:28" ht="15.75" customHeight="1" x14ac:dyDescent="0.2">
      <c r="A686" s="4" t="s">
        <v>26</v>
      </c>
      <c r="B686" s="4" t="s">
        <v>39</v>
      </c>
      <c r="C686" s="5">
        <v>2023</v>
      </c>
      <c r="D686" s="5">
        <v>1</v>
      </c>
      <c r="E686" s="5">
        <v>2</v>
      </c>
      <c r="F686" s="5">
        <v>3</v>
      </c>
      <c r="G686" s="6">
        <v>1298456.8903787287</v>
      </c>
      <c r="H686" s="6">
        <v>814881.42522744706</v>
      </c>
      <c r="I686" s="6">
        <v>444445.13592931232</v>
      </c>
      <c r="J686" s="6">
        <v>64506.361564194609</v>
      </c>
      <c r="K686" s="6">
        <v>16502.744052708309</v>
      </c>
      <c r="L686" s="6">
        <v>60337.161773784501</v>
      </c>
      <c r="M686" s="6">
        <v>33748.034876412159</v>
      </c>
      <c r="N686" s="6">
        <v>19845.839618844449</v>
      </c>
      <c r="O686" s="6">
        <v>52972.954006518405</v>
      </c>
      <c r="P686" s="6">
        <v>27830.215055211072</v>
      </c>
      <c r="Q686" s="6">
        <v>10780.047756900783</v>
      </c>
      <c r="R686" s="6">
        <v>19827.768171926018</v>
      </c>
      <c r="S686" s="6">
        <v>3856.2297910305142</v>
      </c>
      <c r="T686" s="6">
        <v>60228.932630603951</v>
      </c>
      <c r="U686" s="6">
        <v>24586.592878170668</v>
      </c>
      <c r="V686" s="6">
        <v>36979.167334633516</v>
      </c>
      <c r="W686" s="6">
        <v>372715.37251595722</v>
      </c>
      <c r="X686" s="6">
        <v>303186.66759432649</v>
      </c>
      <c r="Y686" s="6">
        <v>69528.70492163072</v>
      </c>
      <c r="Z686" s="6">
        <v>173.62653623623208</v>
      </c>
      <c r="AA686" s="6">
        <v>370287.3985644498</v>
      </c>
      <c r="AB686" s="6">
        <v>321166.69267816562</v>
      </c>
    </row>
    <row r="687" spans="1:28" ht="15.75" customHeight="1" x14ac:dyDescent="0.2">
      <c r="A687" s="4" t="s">
        <v>26</v>
      </c>
      <c r="B687" s="4" t="s">
        <v>39</v>
      </c>
      <c r="C687" s="5">
        <v>2023</v>
      </c>
      <c r="D687" s="5">
        <v>2</v>
      </c>
      <c r="E687" s="5">
        <v>2</v>
      </c>
      <c r="F687" s="5">
        <v>3</v>
      </c>
      <c r="G687" s="6">
        <v>1288710.7769811598</v>
      </c>
      <c r="H687" s="6">
        <v>829873.09024670394</v>
      </c>
      <c r="I687" s="6">
        <v>453887.44670397206</v>
      </c>
      <c r="J687" s="6">
        <v>64992.640863913541</v>
      </c>
      <c r="K687" s="6">
        <v>17618.689567457677</v>
      </c>
      <c r="L687" s="6">
        <v>60416.522182578919</v>
      </c>
      <c r="M687" s="6">
        <v>33645.277829337174</v>
      </c>
      <c r="N687" s="6">
        <v>19848.034396136572</v>
      </c>
      <c r="O687" s="6">
        <v>54521.897145409224</v>
      </c>
      <c r="P687" s="6">
        <v>27408.350427373709</v>
      </c>
      <c r="Q687" s="6">
        <v>11010.414062639027</v>
      </c>
      <c r="R687" s="6">
        <v>20833.308080262974</v>
      </c>
      <c r="S687" s="6">
        <v>4021.678163918149</v>
      </c>
      <c r="T687" s="6">
        <v>61668.830823705001</v>
      </c>
      <c r="U687" s="6">
        <v>25100.651937301445</v>
      </c>
      <c r="V687" s="6">
        <v>50915.304985031755</v>
      </c>
      <c r="W687" s="6">
        <v>380258.70408397785</v>
      </c>
      <c r="X687" s="6">
        <v>303160.35470885964</v>
      </c>
      <c r="Y687" s="6">
        <v>77098.349375118196</v>
      </c>
      <c r="Z687" s="6">
        <v>-101.0455457411998</v>
      </c>
      <c r="AA687" s="6">
        <v>353436.82741220278</v>
      </c>
      <c r="AB687" s="6">
        <v>350772.75613831665</v>
      </c>
    </row>
    <row r="688" spans="1:28" ht="15.75" customHeight="1" x14ac:dyDescent="0.2">
      <c r="A688" s="4" t="s">
        <v>26</v>
      </c>
      <c r="B688" s="4" t="s">
        <v>39</v>
      </c>
      <c r="C688" s="5">
        <v>2023</v>
      </c>
      <c r="D688" s="5">
        <v>3</v>
      </c>
      <c r="E688" s="5">
        <v>2</v>
      </c>
      <c r="F688" s="5">
        <v>3</v>
      </c>
      <c r="G688" s="6">
        <v>1330847.9584132433</v>
      </c>
      <c r="H688" s="6">
        <v>834035.15070004819</v>
      </c>
      <c r="I688" s="6">
        <v>464477.98419903626</v>
      </c>
      <c r="J688" s="6">
        <v>65624.272284086182</v>
      </c>
      <c r="K688" s="6">
        <v>16444.648794756278</v>
      </c>
      <c r="L688" s="6">
        <v>57666.407913006798</v>
      </c>
      <c r="M688" s="6">
        <v>31931.830670562864</v>
      </c>
      <c r="N688" s="6">
        <v>20732.621192699062</v>
      </c>
      <c r="O688" s="6">
        <v>52674.194527332205</v>
      </c>
      <c r="P688" s="6">
        <v>27475.682287682306</v>
      </c>
      <c r="Q688" s="6">
        <v>11037.957782598156</v>
      </c>
      <c r="R688" s="6">
        <v>20178.915320315293</v>
      </c>
      <c r="S688" s="6">
        <v>3827.3893831402456</v>
      </c>
      <c r="T688" s="6">
        <v>61963.2463448325</v>
      </c>
      <c r="U688" s="6">
        <v>24492.90785547439</v>
      </c>
      <c r="V688" s="6">
        <v>46383.063106799433</v>
      </c>
      <c r="W688" s="6">
        <v>392846.97719777987</v>
      </c>
      <c r="X688" s="6">
        <v>316115.54023748572</v>
      </c>
      <c r="Y688" s="6">
        <v>76731.436960294144</v>
      </c>
      <c r="Z688" s="6">
        <v>-117.79010160436223</v>
      </c>
      <c r="AA688" s="6">
        <v>348381.01018196874</v>
      </c>
      <c r="AB688" s="6">
        <v>315173.36052722292</v>
      </c>
    </row>
    <row r="689" spans="1:28" ht="15.75" customHeight="1" x14ac:dyDescent="0.2">
      <c r="A689" s="4" t="s">
        <v>26</v>
      </c>
      <c r="B689" s="4" t="s">
        <v>39</v>
      </c>
      <c r="C689" s="5">
        <v>2023</v>
      </c>
      <c r="D689" s="5">
        <v>4</v>
      </c>
      <c r="E689" s="5">
        <v>2</v>
      </c>
      <c r="F689" s="5">
        <v>3</v>
      </c>
      <c r="G689" s="6">
        <v>1349800.6558137441</v>
      </c>
      <c r="H689" s="6">
        <v>860641.86961924669</v>
      </c>
      <c r="I689" s="6">
        <v>484354.02391441399</v>
      </c>
      <c r="J689" s="6">
        <v>66222.097798983887</v>
      </c>
      <c r="K689" s="6">
        <v>16694.811260138413</v>
      </c>
      <c r="L689" s="6">
        <v>57852.174753003914</v>
      </c>
      <c r="M689" s="6">
        <v>32569.537803412833</v>
      </c>
      <c r="N689" s="6">
        <v>20584.019682282014</v>
      </c>
      <c r="O689" s="6">
        <v>56143.029445238499</v>
      </c>
      <c r="P689" s="6">
        <v>28387.31080360027</v>
      </c>
      <c r="Q689" s="6">
        <v>11377.360323580748</v>
      </c>
      <c r="R689" s="6">
        <v>20388.56732865109</v>
      </c>
      <c r="S689" s="6">
        <v>4097.4471285209211</v>
      </c>
      <c r="T689" s="6">
        <v>61971.489377420039</v>
      </c>
      <c r="U689" s="6">
        <v>26877.787829056986</v>
      </c>
      <c r="V689" s="6">
        <v>68097.941943383034</v>
      </c>
      <c r="W689" s="6">
        <v>394611.57770554186</v>
      </c>
      <c r="X689" s="6">
        <v>302259.32507610985</v>
      </c>
      <c r="Y689" s="6">
        <v>92352.252629432012</v>
      </c>
      <c r="Z689" s="6">
        <v>702.49028824998993</v>
      </c>
      <c r="AA689" s="6">
        <v>384125.59367182164</v>
      </c>
      <c r="AB689" s="6">
        <v>385256.60524355603</v>
      </c>
    </row>
    <row r="690" spans="1:28" ht="15.75" customHeight="1" x14ac:dyDescent="0.2">
      <c r="A690" s="4" t="s">
        <v>26</v>
      </c>
      <c r="B690" s="4" t="s">
        <v>39</v>
      </c>
      <c r="C690" s="5">
        <v>2024</v>
      </c>
      <c r="D690" s="5">
        <v>1</v>
      </c>
      <c r="E690" s="5">
        <v>1</v>
      </c>
      <c r="F690" s="5">
        <v>3</v>
      </c>
      <c r="G690" s="6">
        <v>2241613.1211169492</v>
      </c>
      <c r="H690" s="6">
        <v>1583962.001339982</v>
      </c>
      <c r="I690" s="6">
        <v>903484.4930978755</v>
      </c>
      <c r="J690" s="6">
        <v>152700.161271936</v>
      </c>
      <c r="K690" s="6">
        <v>27051.388557057195</v>
      </c>
      <c r="L690" s="6">
        <v>103443.16621607154</v>
      </c>
      <c r="M690" s="6">
        <v>59333.396254942003</v>
      </c>
      <c r="N690" s="6">
        <v>36929.416195273305</v>
      </c>
      <c r="O690" s="6">
        <v>88108.527910965</v>
      </c>
      <c r="P690" s="6">
        <v>55529.940504301761</v>
      </c>
      <c r="Q690" s="6">
        <v>17214.688743821825</v>
      </c>
      <c r="R690" s="6">
        <v>32642.781110671061</v>
      </c>
      <c r="S690" s="6">
        <v>7196.6291481620801</v>
      </c>
      <c r="T690" s="6">
        <v>100327.41232890465</v>
      </c>
      <c r="U690" s="6">
        <v>50281.074577136984</v>
      </c>
      <c r="V690" s="6">
        <v>83991.184897021318</v>
      </c>
      <c r="W690" s="6">
        <v>689190.52256962913</v>
      </c>
      <c r="X690" s="6">
        <v>562097.73227149248</v>
      </c>
      <c r="Y690" s="6">
        <v>127092.79029813661</v>
      </c>
      <c r="Z690" s="6">
        <v>2343.8294617604683</v>
      </c>
      <c r="AA690" s="6">
        <v>395956.30089729669</v>
      </c>
      <c r="AB690" s="6">
        <v>564111.79262587707</v>
      </c>
    </row>
    <row r="691" spans="1:28" ht="15.75" customHeight="1" x14ac:dyDescent="0.2">
      <c r="A691" s="4" t="s">
        <v>26</v>
      </c>
      <c r="B691" s="4" t="s">
        <v>39</v>
      </c>
      <c r="C691" s="5">
        <v>2024</v>
      </c>
      <c r="D691" s="5">
        <v>2</v>
      </c>
      <c r="E691" s="5">
        <v>1</v>
      </c>
      <c r="F691" s="5">
        <v>3</v>
      </c>
      <c r="G691" s="6">
        <v>2270766.4337472152</v>
      </c>
      <c r="H691" s="6">
        <v>1624549.2596810204</v>
      </c>
      <c r="I691" s="6">
        <v>924462.25170078431</v>
      </c>
      <c r="J691" s="6">
        <v>156717.03264885332</v>
      </c>
      <c r="K691" s="6">
        <v>28816.109926548954</v>
      </c>
      <c r="L691" s="6">
        <v>105028.97823995496</v>
      </c>
      <c r="M691" s="6">
        <v>58615.803807345255</v>
      </c>
      <c r="N691" s="6">
        <v>38341.302887015059</v>
      </c>
      <c r="O691" s="6">
        <v>91285.981021770102</v>
      </c>
      <c r="P691" s="6">
        <v>55387.828702064551</v>
      </c>
      <c r="Q691" s="6">
        <v>19355.765293375011</v>
      </c>
      <c r="R691" s="6">
        <v>34798.288780792696</v>
      </c>
      <c r="S691" s="6">
        <v>7568.1836185025595</v>
      </c>
      <c r="T691" s="6">
        <v>104171.73305401385</v>
      </c>
      <c r="U691" s="6">
        <v>52243.652704986547</v>
      </c>
      <c r="V691" s="6">
        <v>113292.11466402859</v>
      </c>
      <c r="W691" s="6">
        <v>693476.02385204926</v>
      </c>
      <c r="X691" s="6">
        <v>568155.34122891538</v>
      </c>
      <c r="Y691" s="6">
        <v>125320.68262313383</v>
      </c>
      <c r="Z691" s="6">
        <v>2075.7465171647264</v>
      </c>
      <c r="AA691" s="6">
        <v>414804.99060544668</v>
      </c>
      <c r="AB691" s="6">
        <v>629675.35427748109</v>
      </c>
    </row>
    <row r="692" spans="1:28" ht="15.75" customHeight="1" x14ac:dyDescent="0.2">
      <c r="A692" s="4" t="s">
        <v>26</v>
      </c>
      <c r="B692" s="4" t="s">
        <v>39</v>
      </c>
      <c r="C692" s="5">
        <v>2024</v>
      </c>
      <c r="D692" s="5">
        <v>3</v>
      </c>
      <c r="E692" s="5">
        <v>1</v>
      </c>
      <c r="F692" s="5">
        <v>3</v>
      </c>
      <c r="G692" s="6">
        <v>2397102.2175606871</v>
      </c>
      <c r="H692" s="6">
        <v>1608466.3634996626</v>
      </c>
      <c r="I692" s="6">
        <v>901654.5848633541</v>
      </c>
      <c r="J692" s="6">
        <v>156870.6526576246</v>
      </c>
      <c r="K692" s="6">
        <v>28096.732879127154</v>
      </c>
      <c r="L692" s="6">
        <v>106596.58868766688</v>
      </c>
      <c r="M692" s="6">
        <v>60744.913294172991</v>
      </c>
      <c r="N692" s="6">
        <v>40590.515331228606</v>
      </c>
      <c r="O692" s="6">
        <v>88856.088987971045</v>
      </c>
      <c r="P692" s="6">
        <v>55687.17771256312</v>
      </c>
      <c r="Q692" s="6">
        <v>18506.599801852535</v>
      </c>
      <c r="R692" s="6">
        <v>35360.539242676707</v>
      </c>
      <c r="S692" s="6">
        <v>7654.717139063705</v>
      </c>
      <c r="T692" s="6">
        <v>107847.25290236114</v>
      </c>
      <c r="U692" s="6">
        <v>51353.431238668476</v>
      </c>
      <c r="V692" s="6">
        <v>107912.70710285136</v>
      </c>
      <c r="W692" s="6">
        <v>716877.46784893773</v>
      </c>
      <c r="X692" s="6">
        <v>587574.13579875766</v>
      </c>
      <c r="Y692" s="6">
        <v>129303.33205018002</v>
      </c>
      <c r="Z692" s="6">
        <v>282.73381247239195</v>
      </c>
      <c r="AA692" s="6">
        <v>427416.09586444241</v>
      </c>
      <c r="AB692" s="6">
        <v>515206.58180634747</v>
      </c>
    </row>
    <row r="693" spans="1:28" ht="15.75" customHeight="1" x14ac:dyDescent="0.2">
      <c r="A693" s="4" t="s">
        <v>26</v>
      </c>
      <c r="B693" s="4" t="s">
        <v>39</v>
      </c>
      <c r="C693" s="5">
        <v>2024</v>
      </c>
      <c r="D693" s="5">
        <v>4</v>
      </c>
      <c r="E693" s="5">
        <v>1</v>
      </c>
      <c r="F693" s="5">
        <v>3</v>
      </c>
      <c r="G693" s="6">
        <v>2476843.9644664726</v>
      </c>
      <c r="H693" s="6">
        <v>1670484.9191102092</v>
      </c>
      <c r="I693" s="6">
        <v>944041.25734552555</v>
      </c>
      <c r="J693" s="6">
        <v>164111.08005969311</v>
      </c>
      <c r="K693" s="6">
        <v>28481.993883257386</v>
      </c>
      <c r="L693" s="6">
        <v>107015.90683231538</v>
      </c>
      <c r="M693" s="6">
        <v>62202.510332060447</v>
      </c>
      <c r="N693" s="6">
        <v>42261.733525096883</v>
      </c>
      <c r="O693" s="6">
        <v>89990.052239938042</v>
      </c>
      <c r="P693" s="6">
        <v>56331.3368411353</v>
      </c>
      <c r="Q693" s="6">
        <v>19708.71660681615</v>
      </c>
      <c r="R693" s="6">
        <v>36636.964255002167</v>
      </c>
      <c r="S693" s="6">
        <v>7977.3490449217688</v>
      </c>
      <c r="T693" s="6">
        <v>111726.01814444715</v>
      </c>
      <c r="U693" s="6">
        <v>52818.925812467634</v>
      </c>
      <c r="V693" s="6">
        <v>133334.41333609872</v>
      </c>
      <c r="W693" s="6">
        <v>763546.27443174482</v>
      </c>
      <c r="X693" s="6">
        <v>617540.15421144152</v>
      </c>
      <c r="Y693" s="6">
        <v>146006.12022030324</v>
      </c>
      <c r="Z693" s="6">
        <v>-1753.1604051002139</v>
      </c>
      <c r="AA693" s="6">
        <v>426552.9201947925</v>
      </c>
      <c r="AB693" s="6">
        <v>568140.3280137399</v>
      </c>
    </row>
    <row r="694" spans="1:28" ht="15.75" customHeight="1" x14ac:dyDescent="0.2">
      <c r="A694" s="4" t="s">
        <v>26</v>
      </c>
      <c r="B694" s="4" t="s">
        <v>39</v>
      </c>
      <c r="C694" s="5">
        <v>2024</v>
      </c>
      <c r="D694" s="5">
        <v>1</v>
      </c>
      <c r="E694" s="5">
        <v>2</v>
      </c>
      <c r="F694" s="5">
        <v>3</v>
      </c>
      <c r="G694" s="6">
        <v>1351562.5432535664</v>
      </c>
      <c r="H694" s="6">
        <v>868824.52506004588</v>
      </c>
      <c r="I694" s="6">
        <v>484771.9512616953</v>
      </c>
      <c r="J694" s="6">
        <v>67075.381309880206</v>
      </c>
      <c r="K694" s="6">
        <v>16773.615700110749</v>
      </c>
      <c r="L694" s="6">
        <v>60945.022848741486</v>
      </c>
      <c r="M694" s="6">
        <v>33572.866936698105</v>
      </c>
      <c r="N694" s="6">
        <v>20956.956016204236</v>
      </c>
      <c r="O694" s="6">
        <v>57424.259818017024</v>
      </c>
      <c r="P694" s="6">
        <v>29386.672814165871</v>
      </c>
      <c r="Q694" s="6">
        <v>11466.112499114042</v>
      </c>
      <c r="R694" s="6">
        <v>20321.214743850313</v>
      </c>
      <c r="S694" s="6">
        <v>3958.1489881497241</v>
      </c>
      <c r="T694" s="6">
        <v>62172.322123418904</v>
      </c>
      <c r="U694" s="6">
        <v>30004.983875192771</v>
      </c>
      <c r="V694" s="6">
        <v>45526.881933563593</v>
      </c>
      <c r="W694" s="6">
        <v>389917.44879169529</v>
      </c>
      <c r="X694" s="6">
        <v>306461.70094309555</v>
      </c>
      <c r="Y694" s="6">
        <v>83455.747848599742</v>
      </c>
      <c r="Z694" s="6">
        <v>1232.0133516129513</v>
      </c>
      <c r="AA694" s="6">
        <v>389733.74574520992</v>
      </c>
      <c r="AB694" s="6">
        <v>373677.05550375412</v>
      </c>
    </row>
    <row r="695" spans="1:28" ht="15.75" customHeight="1" x14ac:dyDescent="0.2">
      <c r="A695" s="4" t="s">
        <v>26</v>
      </c>
      <c r="B695" s="4" t="s">
        <v>39</v>
      </c>
      <c r="C695" s="5">
        <v>2024</v>
      </c>
      <c r="D695" s="5">
        <v>2</v>
      </c>
      <c r="E695" s="5">
        <v>2</v>
      </c>
      <c r="F695" s="5">
        <v>3</v>
      </c>
      <c r="G695" s="6">
        <v>1349896.5508472023</v>
      </c>
      <c r="H695" s="6">
        <v>887143.63724717021</v>
      </c>
      <c r="I695" s="6">
        <v>495088.13335765939</v>
      </c>
      <c r="J695" s="6">
        <v>68082.617720805531</v>
      </c>
      <c r="K695" s="6">
        <v>17860.026352449444</v>
      </c>
      <c r="L695" s="6">
        <v>61768.082156409815</v>
      </c>
      <c r="M695" s="6">
        <v>33348.221821130581</v>
      </c>
      <c r="N695" s="6">
        <v>21401.452911831599</v>
      </c>
      <c r="O695" s="6">
        <v>58472.081379743693</v>
      </c>
      <c r="P695" s="6">
        <v>29926.774013484002</v>
      </c>
      <c r="Q695" s="6">
        <v>12141.695185540111</v>
      </c>
      <c r="R695" s="6">
        <v>21541.904718378988</v>
      </c>
      <c r="S695" s="6">
        <v>4035.4039415483167</v>
      </c>
      <c r="T695" s="6">
        <v>63477.243688188762</v>
      </c>
      <c r="U695" s="6">
        <v>30774.152482745245</v>
      </c>
      <c r="V695" s="6">
        <v>57434.527144151194</v>
      </c>
      <c r="W695" s="6">
        <v>391527.84089907922</v>
      </c>
      <c r="X695" s="6">
        <v>308958.54417018476</v>
      </c>
      <c r="Y695" s="6">
        <v>82569.296728894493</v>
      </c>
      <c r="Z695" s="6">
        <v>1016.9330577733077</v>
      </c>
      <c r="AA695" s="6">
        <v>401673.97357769671</v>
      </c>
      <c r="AB695" s="6">
        <v>419674.5135614138</v>
      </c>
    </row>
    <row r="696" spans="1:28" ht="15.75" customHeight="1" x14ac:dyDescent="0.2">
      <c r="A696" s="4" t="s">
        <v>26</v>
      </c>
      <c r="B696" s="4" t="s">
        <v>39</v>
      </c>
      <c r="C696" s="5">
        <v>2024</v>
      </c>
      <c r="D696" s="5">
        <v>3</v>
      </c>
      <c r="E696" s="5">
        <v>2</v>
      </c>
      <c r="F696" s="5">
        <v>3</v>
      </c>
      <c r="G696" s="6">
        <v>1407633.5501398477</v>
      </c>
      <c r="H696" s="6">
        <v>874466.67905332264</v>
      </c>
      <c r="I696" s="6">
        <v>485441.48235313769</v>
      </c>
      <c r="J696" s="6">
        <v>67359.845138748104</v>
      </c>
      <c r="K696" s="6">
        <v>17204.949447703973</v>
      </c>
      <c r="L696" s="6">
        <v>62317.054664173709</v>
      </c>
      <c r="M696" s="6">
        <v>32290.220523204564</v>
      </c>
      <c r="N696" s="6">
        <v>21941.166184487196</v>
      </c>
      <c r="O696" s="6">
        <v>56345.448885008569</v>
      </c>
      <c r="P696" s="6">
        <v>29956.807102217364</v>
      </c>
      <c r="Q696" s="6">
        <v>11823.128579511507</v>
      </c>
      <c r="R696" s="6">
        <v>21560.047597119476</v>
      </c>
      <c r="S696" s="6">
        <v>3953.1163810497005</v>
      </c>
      <c r="T696" s="6">
        <v>64273.41219696081</v>
      </c>
      <c r="U696" s="6">
        <v>30277.323426451298</v>
      </c>
      <c r="V696" s="6">
        <v>52329.833452289218</v>
      </c>
      <c r="W696" s="6">
        <v>400419.8768413121</v>
      </c>
      <c r="X696" s="6">
        <v>316910.76919007121</v>
      </c>
      <c r="Y696" s="6">
        <v>83509.107651240891</v>
      </c>
      <c r="Z696" s="6">
        <v>140.00629047895362</v>
      </c>
      <c r="AA696" s="6">
        <v>415574.85510071047</v>
      </c>
      <c r="AB696" s="6">
        <v>365575.02402471681</v>
      </c>
    </row>
    <row r="697" spans="1:28" ht="15.75" customHeight="1" x14ac:dyDescent="0.2">
      <c r="A697" s="4" t="s">
        <v>26</v>
      </c>
      <c r="B697" s="4" t="s">
        <v>39</v>
      </c>
      <c r="C697" s="5">
        <v>2024</v>
      </c>
      <c r="D697" s="5">
        <v>4</v>
      </c>
      <c r="E697" s="5">
        <v>2</v>
      </c>
      <c r="F697" s="5">
        <v>3</v>
      </c>
      <c r="G697" s="6">
        <v>1420845.0757920803</v>
      </c>
      <c r="H697" s="6">
        <v>886116.3409821298</v>
      </c>
      <c r="I697" s="6">
        <v>491077.64785785967</v>
      </c>
      <c r="J697" s="6">
        <v>69287.206873439834</v>
      </c>
      <c r="K697" s="6">
        <v>17302.908727841244</v>
      </c>
      <c r="L697" s="6">
        <v>62422.037331879823</v>
      </c>
      <c r="M697" s="6">
        <v>33000.652455239746</v>
      </c>
      <c r="N697" s="6">
        <v>22633.060903661135</v>
      </c>
      <c r="O697" s="6">
        <v>57254.857915189539</v>
      </c>
      <c r="P697" s="6">
        <v>30272.479028234957</v>
      </c>
      <c r="Q697" s="6">
        <v>12131.159796235821</v>
      </c>
      <c r="R697" s="6">
        <v>22157.489977684159</v>
      </c>
      <c r="S697" s="6">
        <v>4103.3751673258057</v>
      </c>
      <c r="T697" s="6">
        <v>64473.464947538007</v>
      </c>
      <c r="U697" s="6">
        <v>30673.966878756775</v>
      </c>
      <c r="V697" s="6">
        <v>56687.417469995999</v>
      </c>
      <c r="W697" s="6">
        <v>411461.05246602971</v>
      </c>
      <c r="X697" s="6">
        <v>320732.08034101332</v>
      </c>
      <c r="Y697" s="6">
        <v>90728.972125016371</v>
      </c>
      <c r="Z697" s="6">
        <v>-1042.3887329215399</v>
      </c>
      <c r="AA697" s="6">
        <v>415101.2879559854</v>
      </c>
      <c r="AB697" s="6">
        <v>378152.60122789594</v>
      </c>
    </row>
    <row r="698" spans="1:28" ht="15.75" customHeight="1" x14ac:dyDescent="0.2">
      <c r="A698" s="4" t="s">
        <v>26</v>
      </c>
      <c r="B698" s="4" t="s">
        <v>40</v>
      </c>
      <c r="C698" s="5">
        <v>2010</v>
      </c>
      <c r="D698" s="5">
        <v>0</v>
      </c>
      <c r="E698" s="5">
        <v>1</v>
      </c>
      <c r="F698" s="5">
        <v>3</v>
      </c>
      <c r="G698" s="9">
        <v>3807451.898723037</v>
      </c>
      <c r="H698" s="9">
        <v>2460479.233127147</v>
      </c>
      <c r="I698" s="9">
        <v>1200487.772347149</v>
      </c>
      <c r="J698" s="9">
        <v>237399.19350641398</v>
      </c>
      <c r="K698" s="9">
        <v>159314.18753437497</v>
      </c>
      <c r="L698" s="9">
        <v>209929.23988069702</v>
      </c>
      <c r="M698" s="9">
        <v>6235.5601444439744</v>
      </c>
      <c r="N698" s="9">
        <v>59880.366917916952</v>
      </c>
      <c r="O698" s="9">
        <v>199385.41894616457</v>
      </c>
      <c r="P698" s="9">
        <v>41939.177285485348</v>
      </c>
      <c r="Q698" s="9">
        <v>8631.5247967171981</v>
      </c>
      <c r="R698" s="9">
        <v>114524.22818493356</v>
      </c>
      <c r="S698" s="9">
        <v>82560.254187462284</v>
      </c>
      <c r="T698" s="9">
        <v>140192.30939538713</v>
      </c>
      <c r="U698" s="9">
        <v>39162.034069479363</v>
      </c>
      <c r="V698" s="9">
        <v>357428.67910325999</v>
      </c>
      <c r="W698" s="9">
        <v>1159172.7942519607</v>
      </c>
      <c r="X698" s="9">
        <v>808348.09903103998</v>
      </c>
      <c r="Y698" s="9">
        <v>350824.69522092078</v>
      </c>
      <c r="Z698" s="9">
        <v>-89914.485291221645</v>
      </c>
      <c r="AA698" s="9">
        <v>1415164.6863743886</v>
      </c>
      <c r="AB698" s="13">
        <v>1534041.0429119775</v>
      </c>
    </row>
    <row r="699" spans="1:28" ht="15.75" customHeight="1" x14ac:dyDescent="0.2">
      <c r="A699" s="4" t="s">
        <v>26</v>
      </c>
      <c r="B699" s="4" t="s">
        <v>40</v>
      </c>
      <c r="C699" s="5">
        <v>2010</v>
      </c>
      <c r="D699" s="5">
        <v>0</v>
      </c>
      <c r="E699" s="5">
        <v>2</v>
      </c>
      <c r="F699" s="5">
        <v>3</v>
      </c>
      <c r="G699" s="9">
        <v>3807451.898723037</v>
      </c>
      <c r="H699" s="9">
        <v>2460479.233127147</v>
      </c>
      <c r="I699" s="9">
        <v>1200487.772347149</v>
      </c>
      <c r="J699" s="9">
        <v>237399.19350641398</v>
      </c>
      <c r="K699" s="9">
        <v>159314.18753437497</v>
      </c>
      <c r="L699" s="9">
        <v>209929.23988069702</v>
      </c>
      <c r="M699" s="9">
        <v>6235.5601444439744</v>
      </c>
      <c r="N699" s="9">
        <v>59880.366917916952</v>
      </c>
      <c r="O699" s="9">
        <v>199385.41894616457</v>
      </c>
      <c r="P699" s="9">
        <v>41939.177285485348</v>
      </c>
      <c r="Q699" s="9">
        <v>8631.5247967171981</v>
      </c>
      <c r="R699" s="9">
        <v>114524.22818493356</v>
      </c>
      <c r="S699" s="9">
        <v>82560.254187462284</v>
      </c>
      <c r="T699" s="9">
        <v>140192.30939538713</v>
      </c>
      <c r="U699" s="9">
        <v>39162.034069479363</v>
      </c>
      <c r="V699" s="9">
        <v>357428.67910325999</v>
      </c>
      <c r="W699" s="9">
        <v>1159172.7942519607</v>
      </c>
      <c r="X699" s="9">
        <v>808348.09903103998</v>
      </c>
      <c r="Y699" s="9">
        <v>350824.69522092078</v>
      </c>
      <c r="Z699" s="9">
        <v>-89914.485291221645</v>
      </c>
      <c r="AA699" s="9">
        <v>1415164.6863743886</v>
      </c>
      <c r="AB699" s="13">
        <v>1534041.0429119775</v>
      </c>
    </row>
    <row r="700" spans="1:28" ht="15.75" customHeight="1" x14ac:dyDescent="0.2">
      <c r="A700" s="4" t="s">
        <v>26</v>
      </c>
      <c r="B700" s="4" t="s">
        <v>40</v>
      </c>
      <c r="C700" s="5">
        <v>2011</v>
      </c>
      <c r="D700" s="5">
        <v>0</v>
      </c>
      <c r="E700" s="5">
        <v>1</v>
      </c>
      <c r="F700" s="5">
        <v>3</v>
      </c>
      <c r="G700" s="9">
        <v>4454770.1195553187</v>
      </c>
      <c r="H700" s="9">
        <v>2826828.7043090174</v>
      </c>
      <c r="I700" s="9">
        <v>1347153.9978520563</v>
      </c>
      <c r="J700" s="9">
        <v>276235.34117509332</v>
      </c>
      <c r="K700" s="9">
        <v>185426.836977848</v>
      </c>
      <c r="L700" s="9">
        <v>249340.26162626076</v>
      </c>
      <c r="M700" s="9">
        <v>6676.3069193754427</v>
      </c>
      <c r="N700" s="9">
        <v>61013.222408767433</v>
      </c>
      <c r="O700" s="9">
        <v>228643.35073835767</v>
      </c>
      <c r="P700" s="9">
        <v>42783.130084319673</v>
      </c>
      <c r="Q700" s="9">
        <v>9927.5614856776228</v>
      </c>
      <c r="R700" s="9">
        <v>138636.82556072256</v>
      </c>
      <c r="S700" s="9">
        <v>93480.244483770701</v>
      </c>
      <c r="T700" s="9">
        <v>187511.62499676799</v>
      </c>
      <c r="U700" s="9">
        <v>41887.967549228801</v>
      </c>
      <c r="V700" s="9">
        <v>385007.67751392297</v>
      </c>
      <c r="W700" s="9">
        <v>1273654.9118368912</v>
      </c>
      <c r="X700" s="9">
        <v>897222.39888422028</v>
      </c>
      <c r="Y700" s="9">
        <v>376432.51295267098</v>
      </c>
      <c r="Z700" s="9">
        <v>76851.851624951698</v>
      </c>
      <c r="AA700" s="9">
        <v>1677905.7337512206</v>
      </c>
      <c r="AB700" s="13">
        <v>1827366.727029914</v>
      </c>
    </row>
    <row r="701" spans="1:28" ht="15.75" customHeight="1" x14ac:dyDescent="0.2">
      <c r="A701" s="4" t="s">
        <v>26</v>
      </c>
      <c r="B701" s="4" t="s">
        <v>40</v>
      </c>
      <c r="C701" s="5">
        <v>2011</v>
      </c>
      <c r="D701" s="5">
        <v>0</v>
      </c>
      <c r="E701" s="5">
        <v>2</v>
      </c>
      <c r="F701" s="5">
        <v>3</v>
      </c>
      <c r="G701" s="9">
        <v>4001168.6678249938</v>
      </c>
      <c r="H701" s="9">
        <v>2631591.7348611602</v>
      </c>
      <c r="I701" s="9">
        <v>1265793.6178472638</v>
      </c>
      <c r="J701" s="9">
        <v>259552.30986271612</v>
      </c>
      <c r="K701" s="9">
        <v>168696.89239308896</v>
      </c>
      <c r="L701" s="9">
        <v>226694.71766481089</v>
      </c>
      <c r="M701" s="9">
        <v>6073.5288194480972</v>
      </c>
      <c r="N701" s="9">
        <v>58333.434354994337</v>
      </c>
      <c r="O701" s="9">
        <v>210428.04655199053</v>
      </c>
      <c r="P701" s="9">
        <v>40318.596062236706</v>
      </c>
      <c r="Q701" s="9">
        <v>9283.1482446807258</v>
      </c>
      <c r="R701" s="9">
        <v>126456.06800622464</v>
      </c>
      <c r="S701" s="9">
        <v>87295.371891310104</v>
      </c>
      <c r="T701" s="9">
        <v>172666.00316239503</v>
      </c>
      <c r="U701" s="9">
        <v>40764.229390765802</v>
      </c>
      <c r="V701" s="9">
        <v>368094.042009347</v>
      </c>
      <c r="W701" s="9">
        <v>1206880.3278304851</v>
      </c>
      <c r="X701" s="9">
        <v>833778.10425387998</v>
      </c>
      <c r="Y701" s="9">
        <v>373102.22357660503</v>
      </c>
      <c r="Z701" s="9">
        <v>15666.544630017132</v>
      </c>
      <c r="AA701" s="9">
        <v>1658905.7337512206</v>
      </c>
      <c r="AB701" s="13">
        <v>1920733.9446480023</v>
      </c>
    </row>
    <row r="702" spans="1:28" ht="15.75" customHeight="1" x14ac:dyDescent="0.2">
      <c r="A702" s="4" t="s">
        <v>26</v>
      </c>
      <c r="B702" s="4" t="s">
        <v>40</v>
      </c>
      <c r="C702" s="5">
        <v>2012</v>
      </c>
      <c r="D702" s="5">
        <v>0</v>
      </c>
      <c r="E702" s="5">
        <v>1</v>
      </c>
      <c r="F702" s="5">
        <v>3</v>
      </c>
      <c r="G702" s="9">
        <v>4816136.1281251218</v>
      </c>
      <c r="H702" s="9">
        <v>3227474.5402387455</v>
      </c>
      <c r="I702" s="9">
        <v>1559142.0503219801</v>
      </c>
      <c r="J702" s="9">
        <v>300081.92371719121</v>
      </c>
      <c r="K702" s="9">
        <v>214532.20016985797</v>
      </c>
      <c r="L702" s="9">
        <v>274700.71461453714</v>
      </c>
      <c r="M702" s="9">
        <v>8145.1191954470878</v>
      </c>
      <c r="N702" s="9">
        <v>75394.576714034003</v>
      </c>
      <c r="O702" s="9">
        <v>254060.51959139417</v>
      </c>
      <c r="P702" s="9">
        <v>45465.379726114406</v>
      </c>
      <c r="Q702" s="9">
        <v>10845.731068774909</v>
      </c>
      <c r="R702" s="9">
        <v>167076.36049639701</v>
      </c>
      <c r="S702" s="9">
        <v>114147.90540838263</v>
      </c>
      <c r="T702" s="9">
        <v>203882.05921463447</v>
      </c>
      <c r="U702" s="9">
        <v>46692.720341369175</v>
      </c>
      <c r="V702" s="9">
        <v>424803.27726186701</v>
      </c>
      <c r="W702" s="9">
        <v>1426003.6067016257</v>
      </c>
      <c r="X702" s="9">
        <v>1003963.8258011057</v>
      </c>
      <c r="Y702" s="9">
        <v>422039.78090051998</v>
      </c>
      <c r="Z702" s="9">
        <v>234618.64200065564</v>
      </c>
      <c r="AA702" s="9">
        <v>1812439.2516049843</v>
      </c>
      <c r="AB702" s="13">
        <v>2355895.9100241261</v>
      </c>
    </row>
    <row r="703" spans="1:28" ht="15.75" customHeight="1" x14ac:dyDescent="0.2">
      <c r="A703" s="4" t="s">
        <v>26</v>
      </c>
      <c r="B703" s="4" t="s">
        <v>40</v>
      </c>
      <c r="C703" s="5">
        <v>2012</v>
      </c>
      <c r="D703" s="5">
        <v>0</v>
      </c>
      <c r="E703" s="5">
        <v>2</v>
      </c>
      <c r="F703" s="5">
        <v>3</v>
      </c>
      <c r="G703" s="9">
        <v>4104389.2157621118</v>
      </c>
      <c r="H703" s="9">
        <v>2814647.7382674045</v>
      </c>
      <c r="I703" s="9">
        <v>1374362.1788437923</v>
      </c>
      <c r="J703" s="9">
        <v>270421.55034200806</v>
      </c>
      <c r="K703" s="9">
        <v>179044.08429838528</v>
      </c>
      <c r="L703" s="9">
        <v>229277.24340128945</v>
      </c>
      <c r="M703" s="9">
        <v>6769.7828271113694</v>
      </c>
      <c r="N703" s="9">
        <v>62628.521962991763</v>
      </c>
      <c r="O703" s="9">
        <v>228698.82748453348</v>
      </c>
      <c r="P703" s="9">
        <v>40241.429763129556</v>
      </c>
      <c r="Q703" s="9">
        <v>9698.8854900340375</v>
      </c>
      <c r="R703" s="9">
        <v>140485.54030923566</v>
      </c>
      <c r="S703" s="9">
        <v>93601.403906246022</v>
      </c>
      <c r="T703" s="9">
        <v>179418.28963864737</v>
      </c>
      <c r="U703" s="9">
        <v>42863.571069084661</v>
      </c>
      <c r="V703" s="9">
        <v>392477.28530152718</v>
      </c>
      <c r="W703" s="9">
        <v>1267050.1333271344</v>
      </c>
      <c r="X703" s="9">
        <v>863562.73584504507</v>
      </c>
      <c r="Y703" s="9">
        <v>403487.39748208947</v>
      </c>
      <c r="Z703" s="9">
        <v>149946.50218259962</v>
      </c>
      <c r="AA703" s="9">
        <v>1785152.7043290637</v>
      </c>
      <c r="AB703" s="13">
        <v>2347748.7187147015</v>
      </c>
    </row>
    <row r="704" spans="1:28" ht="15.75" customHeight="1" x14ac:dyDescent="0.2">
      <c r="A704" s="4" t="s">
        <v>26</v>
      </c>
      <c r="B704" s="4" t="s">
        <v>40</v>
      </c>
      <c r="C704" s="5">
        <v>2013</v>
      </c>
      <c r="D704" s="5">
        <v>0</v>
      </c>
      <c r="E704" s="5">
        <v>1</v>
      </c>
      <c r="F704" s="5">
        <v>3</v>
      </c>
      <c r="G704" s="9">
        <v>5029136.4327016827</v>
      </c>
      <c r="H704" s="9">
        <v>3666702.7438968224</v>
      </c>
      <c r="I704" s="9">
        <v>1833061.3700032355</v>
      </c>
      <c r="J704" s="9">
        <v>331026.21138438268</v>
      </c>
      <c r="K704" s="9">
        <v>233451.11735054507</v>
      </c>
      <c r="L704" s="9">
        <v>299454.00411046011</v>
      </c>
      <c r="M704" s="9">
        <v>9164.2093114501095</v>
      </c>
      <c r="N704" s="9">
        <v>87985.332871194929</v>
      </c>
      <c r="O704" s="9">
        <v>260299.15871961633</v>
      </c>
      <c r="P704" s="9">
        <v>52924.712604853259</v>
      </c>
      <c r="Q704" s="9">
        <v>11369.994294635548</v>
      </c>
      <c r="R704" s="9">
        <v>194927.06824654414</v>
      </c>
      <c r="S704" s="9">
        <v>130392.90694786128</v>
      </c>
      <c r="T704" s="9">
        <v>222646.65805204297</v>
      </c>
      <c r="U704" s="9">
        <v>54811.480732542659</v>
      </c>
      <c r="V704" s="9">
        <v>488355.62512350985</v>
      </c>
      <c r="W704" s="9">
        <v>1533037.8242600127</v>
      </c>
      <c r="X704" s="9">
        <v>1110621.45012817</v>
      </c>
      <c r="Y704" s="9">
        <v>422416.37413184269</v>
      </c>
      <c r="Z704" s="9">
        <v>-28391.271504129349</v>
      </c>
      <c r="AA704" s="9">
        <v>1953020.3332130036</v>
      </c>
      <c r="AB704" s="13">
        <v>2638400.3030200801</v>
      </c>
    </row>
    <row r="705" spans="1:28" ht="15.75" customHeight="1" x14ac:dyDescent="0.2">
      <c r="A705" s="4" t="s">
        <v>26</v>
      </c>
      <c r="B705" s="4" t="s">
        <v>40</v>
      </c>
      <c r="C705" s="5">
        <v>2013</v>
      </c>
      <c r="D705" s="5">
        <v>0</v>
      </c>
      <c r="E705" s="5">
        <v>2</v>
      </c>
      <c r="F705" s="5">
        <v>3</v>
      </c>
      <c r="G705" s="9">
        <v>4190448.0361327794</v>
      </c>
      <c r="H705" s="9">
        <v>2952275.279744111</v>
      </c>
      <c r="I705" s="9">
        <v>1460664.3729374886</v>
      </c>
      <c r="J705" s="9">
        <v>280245.43549436465</v>
      </c>
      <c r="K705" s="9">
        <v>185994.37748694854</v>
      </c>
      <c r="L705" s="9">
        <v>238512.90392358438</v>
      </c>
      <c r="M705" s="9">
        <v>7029.8020846617683</v>
      </c>
      <c r="N705" s="9">
        <v>66067.504487874641</v>
      </c>
      <c r="O705" s="9">
        <v>230137.44976153423</v>
      </c>
      <c r="P705" s="9">
        <v>42213.615256139099</v>
      </c>
      <c r="Q705" s="9">
        <v>10230.16531678237</v>
      </c>
      <c r="R705" s="9">
        <v>149878.23052444187</v>
      </c>
      <c r="S705" s="9">
        <v>98690.710674467016</v>
      </c>
      <c r="T705" s="9">
        <v>182610.711795824</v>
      </c>
      <c r="U705" s="9">
        <v>47726.265242764966</v>
      </c>
      <c r="V705" s="9">
        <v>427741.38032001472</v>
      </c>
      <c r="W705" s="9">
        <v>1316180.8498484781</v>
      </c>
      <c r="X705" s="9">
        <v>894096.94523193303</v>
      </c>
      <c r="Y705" s="9">
        <v>422083.90461654495</v>
      </c>
      <c r="Z705" s="9">
        <v>-138537.3842608082</v>
      </c>
      <c r="AA705" s="9">
        <v>2013477.0061030886</v>
      </c>
      <c r="AB705" s="13">
        <v>2428415.3608648698</v>
      </c>
    </row>
    <row r="706" spans="1:28" ht="15.75" customHeight="1" x14ac:dyDescent="0.2">
      <c r="A706" s="4" t="s">
        <v>26</v>
      </c>
      <c r="B706" s="4" t="s">
        <v>40</v>
      </c>
      <c r="C706" s="5">
        <v>2014</v>
      </c>
      <c r="D706" s="5">
        <v>0</v>
      </c>
      <c r="E706" s="5">
        <v>1</v>
      </c>
      <c r="F706" s="5">
        <v>3</v>
      </c>
      <c r="G706" s="9">
        <v>5776352.6944849882</v>
      </c>
      <c r="H706" s="9">
        <v>4055785.0043269657</v>
      </c>
      <c r="I706" s="9">
        <v>2052897.711073271</v>
      </c>
      <c r="J706" s="9">
        <v>397013.29712858761</v>
      </c>
      <c r="K706" s="9">
        <v>250230.37425395299</v>
      </c>
      <c r="L706" s="9">
        <v>328020.52560185717</v>
      </c>
      <c r="M706" s="9">
        <v>10002.441438688591</v>
      </c>
      <c r="N706" s="9">
        <v>90174.590504796957</v>
      </c>
      <c r="O706" s="9">
        <v>277643.47203507693</v>
      </c>
      <c r="P706" s="9">
        <v>62378.297873063035</v>
      </c>
      <c r="Q706" s="9">
        <v>13206.90227937184</v>
      </c>
      <c r="R706" s="9">
        <v>209887.74603574144</v>
      </c>
      <c r="S706" s="9">
        <v>139613.8927429718</v>
      </c>
      <c r="T706" s="9">
        <v>224715.75335958588</v>
      </c>
      <c r="U706" s="9">
        <v>68341.826142408099</v>
      </c>
      <c r="V706" s="9">
        <v>543205.24193286104</v>
      </c>
      <c r="W706" s="9">
        <v>1693155.9094222023</v>
      </c>
      <c r="X706" s="9">
        <v>1213186.7853058151</v>
      </c>
      <c r="Y706" s="9">
        <v>479969.12411638728</v>
      </c>
      <c r="Z706" s="9">
        <v>14393.303144695499</v>
      </c>
      <c r="AA706" s="9">
        <v>2126481.6416969839</v>
      </c>
      <c r="AB706" s="13">
        <v>2725010.2321811286</v>
      </c>
    </row>
    <row r="707" spans="1:28" ht="15.75" customHeight="1" x14ac:dyDescent="0.2">
      <c r="A707" s="4" t="s">
        <v>26</v>
      </c>
      <c r="B707" s="4" t="s">
        <v>40</v>
      </c>
      <c r="C707" s="5">
        <v>2014</v>
      </c>
      <c r="D707" s="5">
        <v>0</v>
      </c>
      <c r="E707" s="5">
        <v>2</v>
      </c>
      <c r="F707" s="5">
        <v>3</v>
      </c>
      <c r="G707" s="9">
        <v>4606175.986025882</v>
      </c>
      <c r="H707" s="9">
        <v>3109630.7441779017</v>
      </c>
      <c r="I707" s="9">
        <v>1528618.9781342119</v>
      </c>
      <c r="J707" s="9">
        <v>289335.23529890447</v>
      </c>
      <c r="K707" s="9">
        <v>207085.24007684898</v>
      </c>
      <c r="L707" s="9">
        <v>246908.30783499824</v>
      </c>
      <c r="M707" s="9">
        <v>7263.0076111077233</v>
      </c>
      <c r="N707" s="9">
        <v>68454.85335994199</v>
      </c>
      <c r="O707" s="9">
        <v>249768.17422619308</v>
      </c>
      <c r="P707" s="9">
        <v>45812.434885680799</v>
      </c>
      <c r="Q707" s="9">
        <v>10747.537970084699</v>
      </c>
      <c r="R707" s="9">
        <v>163050.82076624027</v>
      </c>
      <c r="S707" s="9">
        <v>103670.7193809806</v>
      </c>
      <c r="T707" s="9">
        <v>188915.43463270861</v>
      </c>
      <c r="U707" s="9">
        <v>54568.605051826715</v>
      </c>
      <c r="V707" s="9">
        <v>439690.980943729</v>
      </c>
      <c r="W707" s="9">
        <v>1370974.2905992705</v>
      </c>
      <c r="X707" s="9">
        <v>931922.61301714042</v>
      </c>
      <c r="Y707" s="9">
        <v>439051.67758213007</v>
      </c>
      <c r="Z707" s="9">
        <v>18223.41762384685</v>
      </c>
      <c r="AA707" s="9">
        <v>2223457.8318176772</v>
      </c>
      <c r="AB707" s="13">
        <v>2610369.8841883698</v>
      </c>
    </row>
    <row r="708" spans="1:28" ht="15.75" customHeight="1" x14ac:dyDescent="0.2">
      <c r="A708" s="4" t="s">
        <v>26</v>
      </c>
      <c r="B708" s="4" t="s">
        <v>40</v>
      </c>
      <c r="C708" s="5">
        <v>2015</v>
      </c>
      <c r="D708" s="5">
        <v>0</v>
      </c>
      <c r="E708" s="5">
        <v>1</v>
      </c>
      <c r="F708" s="5">
        <v>3</v>
      </c>
      <c r="G708" s="9">
        <v>5948210.4083427861</v>
      </c>
      <c r="H708" s="9">
        <v>4337658.0849860078</v>
      </c>
      <c r="I708" s="9">
        <v>2097512.1678828318</v>
      </c>
      <c r="J708" s="9">
        <v>462917.791999896</v>
      </c>
      <c r="K708" s="9">
        <v>269956.20288202981</v>
      </c>
      <c r="L708" s="9">
        <v>362993.8228579507</v>
      </c>
      <c r="M708" s="9">
        <v>11636.927600414585</v>
      </c>
      <c r="N708" s="9">
        <v>96458.915233955282</v>
      </c>
      <c r="O708" s="9">
        <v>314016.4843052433</v>
      </c>
      <c r="P708" s="9">
        <v>69829.790974560528</v>
      </c>
      <c r="Q708" s="9">
        <v>14067.60981790052</v>
      </c>
      <c r="R708" s="9">
        <v>244471.18774569998</v>
      </c>
      <c r="S708" s="9">
        <v>153282.60069255074</v>
      </c>
      <c r="T708" s="9">
        <v>240514.58299297403</v>
      </c>
      <c r="U708" s="9">
        <v>73442.271581925204</v>
      </c>
      <c r="V708" s="9">
        <v>582818.485066063</v>
      </c>
      <c r="W708" s="9">
        <v>1714055.2993878997</v>
      </c>
      <c r="X708" s="9">
        <v>1180192.2854482415</v>
      </c>
      <c r="Y708" s="9">
        <v>533863.01393965818</v>
      </c>
      <c r="Z708" s="9">
        <v>-50032.281229904853</v>
      </c>
      <c r="AA708" s="9">
        <v>2239402.4926317479</v>
      </c>
      <c r="AB708" s="13">
        <v>2949133.9440809521</v>
      </c>
    </row>
    <row r="709" spans="1:28" ht="15.75" customHeight="1" x14ac:dyDescent="0.2">
      <c r="A709" s="4" t="s">
        <v>26</v>
      </c>
      <c r="B709" s="4" t="s">
        <v>40</v>
      </c>
      <c r="C709" s="5">
        <v>2015</v>
      </c>
      <c r="D709" s="5">
        <v>0</v>
      </c>
      <c r="E709" s="5">
        <v>2</v>
      </c>
      <c r="F709" s="5">
        <v>3</v>
      </c>
      <c r="G709" s="9">
        <v>4760111.8293245994</v>
      </c>
      <c r="H709" s="9">
        <v>3227906.839561387</v>
      </c>
      <c r="I709" s="9">
        <v>1551839.1844995501</v>
      </c>
      <c r="J709" s="9">
        <v>306987.49486858427</v>
      </c>
      <c r="K709" s="9">
        <v>217476.19990512263</v>
      </c>
      <c r="L709" s="9">
        <v>256519.07585546823</v>
      </c>
      <c r="M709" s="9">
        <v>8063.8700503236532</v>
      </c>
      <c r="N709" s="9">
        <v>69692.48707698728</v>
      </c>
      <c r="O709" s="9">
        <v>265709.26064004126</v>
      </c>
      <c r="P709" s="9">
        <v>48432.331892765054</v>
      </c>
      <c r="Q709" s="9">
        <v>10929.886764173953</v>
      </c>
      <c r="R709" s="9">
        <v>182726.81551138553</v>
      </c>
      <c r="S709" s="9">
        <v>110029.47431142315</v>
      </c>
      <c r="T709" s="9">
        <v>199500.75818556186</v>
      </c>
      <c r="U709" s="9">
        <v>57261.081680237759</v>
      </c>
      <c r="V709" s="9">
        <v>457868.79137590999</v>
      </c>
      <c r="W709" s="9">
        <v>1380312.5899684131</v>
      </c>
      <c r="X709" s="9">
        <v>938320.50733153673</v>
      </c>
      <c r="Y709" s="9">
        <v>441992.08263687644</v>
      </c>
      <c r="Z709" s="9">
        <v>-14709.032789079225</v>
      </c>
      <c r="AA709" s="9">
        <v>2169772.2744874828</v>
      </c>
      <c r="AB709" s="13">
        <v>2518300.7149597523</v>
      </c>
    </row>
    <row r="710" spans="1:28" ht="15.75" customHeight="1" x14ac:dyDescent="0.2">
      <c r="A710" s="4" t="s">
        <v>26</v>
      </c>
      <c r="B710" s="4" t="s">
        <v>40</v>
      </c>
      <c r="C710" s="5">
        <v>2016</v>
      </c>
      <c r="D710" s="5">
        <v>0</v>
      </c>
      <c r="E710" s="5">
        <v>1</v>
      </c>
      <c r="F710" s="5">
        <v>3</v>
      </c>
      <c r="G710" s="9">
        <v>6055725.8214040827</v>
      </c>
      <c r="H710" s="9">
        <v>4449543.7591334386</v>
      </c>
      <c r="I710" s="9">
        <v>2151372.2456739075</v>
      </c>
      <c r="J710" s="9">
        <v>440099.2664144141</v>
      </c>
      <c r="K710" s="9">
        <v>269834.22085812833</v>
      </c>
      <c r="L710" s="9">
        <v>380620.21178414318</v>
      </c>
      <c r="M710" s="9">
        <v>12224.323775239473</v>
      </c>
      <c r="N710" s="9">
        <v>103335.73481951383</v>
      </c>
      <c r="O710" s="9">
        <v>327531.51707863022</v>
      </c>
      <c r="P710" s="9">
        <v>75669.239999487574</v>
      </c>
      <c r="Q710" s="9">
        <v>14301.733769030972</v>
      </c>
      <c r="R710" s="9">
        <v>255663.19580897596</v>
      </c>
      <c r="S710" s="9">
        <v>169565.76132164337</v>
      </c>
      <c r="T710" s="9">
        <v>249326.30783032562</v>
      </c>
      <c r="U710" s="9">
        <v>79397.272393314794</v>
      </c>
      <c r="V710" s="9">
        <v>565342.38548721047</v>
      </c>
      <c r="W710" s="9">
        <v>1835766.4816609244</v>
      </c>
      <c r="X710" s="9">
        <v>1248413.3478385767</v>
      </c>
      <c r="Y710" s="9">
        <v>587353.13382234785</v>
      </c>
      <c r="Z710" s="9">
        <v>-151634.03792895144</v>
      </c>
      <c r="AA710" s="9">
        <v>2308544.348438215</v>
      </c>
      <c r="AB710" s="13">
        <v>3031234.3877800689</v>
      </c>
    </row>
    <row r="711" spans="1:28" ht="15.75" customHeight="1" x14ac:dyDescent="0.2">
      <c r="A711" s="4" t="s">
        <v>26</v>
      </c>
      <c r="B711" s="4" t="s">
        <v>40</v>
      </c>
      <c r="C711" s="5">
        <v>2016</v>
      </c>
      <c r="D711" s="5">
        <v>0</v>
      </c>
      <c r="E711" s="5">
        <v>2</v>
      </c>
      <c r="F711" s="5">
        <v>3</v>
      </c>
      <c r="G711" s="9">
        <v>4888803.7209850969</v>
      </c>
      <c r="H711" s="9">
        <v>3261431.7483549225</v>
      </c>
      <c r="I711" s="9">
        <v>1553847.5679937473</v>
      </c>
      <c r="J711" s="9">
        <v>307332.85150110198</v>
      </c>
      <c r="K711" s="9">
        <v>218840.00119535305</v>
      </c>
      <c r="L711" s="9">
        <v>257243.43928707403</v>
      </c>
      <c r="M711" s="9">
        <v>8250.8617060048236</v>
      </c>
      <c r="N711" s="9">
        <v>72895.888769269543</v>
      </c>
      <c r="O711" s="9">
        <v>272078.58129973407</v>
      </c>
      <c r="P711" s="9">
        <v>50495.342280684992</v>
      </c>
      <c r="Q711" s="9">
        <v>11158.663987222941</v>
      </c>
      <c r="R711" s="9">
        <v>187814.71164811854</v>
      </c>
      <c r="S711" s="9">
        <v>115829.83735367052</v>
      </c>
      <c r="T711" s="9">
        <v>205644.00133294042</v>
      </c>
      <c r="U711" s="9">
        <v>60631.680950572612</v>
      </c>
      <c r="V711" s="9">
        <v>435648.50782656291</v>
      </c>
      <c r="W711" s="9">
        <v>1456964.5416225274</v>
      </c>
      <c r="X711" s="9">
        <v>981458.31035965902</v>
      </c>
      <c r="Y711" s="9">
        <v>475506.23126286833</v>
      </c>
      <c r="Z711" s="9">
        <v>-94358.598429643083</v>
      </c>
      <c r="AA711" s="9">
        <v>2179639.6964310445</v>
      </c>
      <c r="AB711" s="13">
        <v>2411153.8557708906</v>
      </c>
    </row>
    <row r="712" spans="1:28" ht="15.75" customHeight="1" x14ac:dyDescent="0.2">
      <c r="A712" s="4" t="s">
        <v>26</v>
      </c>
      <c r="B712" s="4" t="s">
        <v>40</v>
      </c>
      <c r="C712" s="5">
        <v>2017</v>
      </c>
      <c r="D712" s="5">
        <v>0</v>
      </c>
      <c r="E712" s="5">
        <v>1</v>
      </c>
      <c r="F712" s="5">
        <v>3</v>
      </c>
      <c r="G712" s="9">
        <v>6393132.1978158122</v>
      </c>
      <c r="H712" s="9">
        <v>4760264.7356546344</v>
      </c>
      <c r="I712" s="14">
        <v>2308963.4273539623</v>
      </c>
      <c r="J712" s="9">
        <v>469520.69593436475</v>
      </c>
      <c r="K712" s="9">
        <v>287798.0986659308</v>
      </c>
      <c r="L712" s="9">
        <v>406320.026643686</v>
      </c>
      <c r="M712" s="9">
        <v>12844.839787784178</v>
      </c>
      <c r="N712" s="9">
        <v>108772.98539939834</v>
      </c>
      <c r="O712" s="9">
        <v>352365.73953609553</v>
      </c>
      <c r="P712" s="9">
        <v>82617.221678059592</v>
      </c>
      <c r="Q712" s="9">
        <v>15391.970190995851</v>
      </c>
      <c r="R712" s="9">
        <v>271610.67360296473</v>
      </c>
      <c r="S712" s="9">
        <v>181602.89206929872</v>
      </c>
      <c r="T712" s="9">
        <v>262456.16479209345</v>
      </c>
      <c r="U712" s="9">
        <v>84451.908962460453</v>
      </c>
      <c r="V712" s="9">
        <v>685522.35491668654</v>
      </c>
      <c r="W712" s="9">
        <v>1935048.6831876454</v>
      </c>
      <c r="X712" s="9">
        <v>1314650.4398491785</v>
      </c>
      <c r="Y712" s="9">
        <v>620398.24333846674</v>
      </c>
      <c r="Z712" s="9">
        <v>-157698.96207411389</v>
      </c>
      <c r="AA712" s="9">
        <v>2396229.3880106802</v>
      </c>
      <c r="AB712" s="13">
        <v>3310685.9108421812</v>
      </c>
    </row>
    <row r="713" spans="1:28" ht="15.75" customHeight="1" x14ac:dyDescent="0.2">
      <c r="A713" s="4" t="s">
        <v>26</v>
      </c>
      <c r="B713" s="4" t="s">
        <v>40</v>
      </c>
      <c r="C713" s="5">
        <v>2017</v>
      </c>
      <c r="D713" s="5">
        <v>0</v>
      </c>
      <c r="E713" s="5">
        <v>2</v>
      </c>
      <c r="F713" s="5">
        <v>3</v>
      </c>
      <c r="G713" s="9">
        <v>5116027.3753989376</v>
      </c>
      <c r="H713" s="9">
        <v>3432205.1806451567</v>
      </c>
      <c r="I713" s="14">
        <v>1659307.7146927791</v>
      </c>
      <c r="J713" s="9">
        <v>326705.4714762799</v>
      </c>
      <c r="K713" s="9">
        <v>227745.86416787043</v>
      </c>
      <c r="L713" s="9">
        <v>267346.93453207973</v>
      </c>
      <c r="M713" s="9">
        <v>8281.7657878939026</v>
      </c>
      <c r="N713" s="9">
        <v>74043.881080402061</v>
      </c>
      <c r="O713" s="9">
        <v>286956.93577656016</v>
      </c>
      <c r="P713" s="9">
        <v>52490.509932364606</v>
      </c>
      <c r="Q713" s="9">
        <v>11424.999799250667</v>
      </c>
      <c r="R713" s="9">
        <v>190999.91220893548</v>
      </c>
      <c r="S713" s="9">
        <v>118090.52805460326</v>
      </c>
      <c r="T713" s="9">
        <v>208810.66313613695</v>
      </c>
      <c r="U713" s="9">
        <v>62717.071768756425</v>
      </c>
      <c r="V713" s="9">
        <v>478850.71759395418</v>
      </c>
      <c r="W713" s="9">
        <v>1529166.9675650315</v>
      </c>
      <c r="X713" s="9">
        <v>1037438.2540732668</v>
      </c>
      <c r="Y713" s="9">
        <v>491728.71349176473</v>
      </c>
      <c r="Z713" s="9">
        <v>-153995.98025240278</v>
      </c>
      <c r="AA713" s="9">
        <v>2403785.6239983998</v>
      </c>
      <c r="AB713" s="13">
        <v>2636702.2059199587</v>
      </c>
    </row>
    <row r="714" spans="1:28" ht="15.75" customHeight="1" x14ac:dyDescent="0.2">
      <c r="A714" s="4" t="s">
        <v>26</v>
      </c>
      <c r="B714" s="4" t="s">
        <v>40</v>
      </c>
      <c r="C714" s="5">
        <v>2018</v>
      </c>
      <c r="D714" s="5">
        <v>0</v>
      </c>
      <c r="E714" s="5">
        <v>1</v>
      </c>
      <c r="F714" s="5">
        <v>3</v>
      </c>
      <c r="G714" s="9">
        <v>6751112.1900886279</v>
      </c>
      <c r="H714" s="9">
        <v>5133905.797913528</v>
      </c>
      <c r="I714" s="9">
        <v>2509961.8086620672</v>
      </c>
      <c r="J714" s="9">
        <v>488832.46596165176</v>
      </c>
      <c r="K714" s="9">
        <v>305170.3413903144</v>
      </c>
      <c r="L714" s="9">
        <v>432060.6227470226</v>
      </c>
      <c r="M714" s="9">
        <v>13691.44584015056</v>
      </c>
      <c r="N714" s="9">
        <v>115731.46681500995</v>
      </c>
      <c r="O714" s="9">
        <v>381625.56018642231</v>
      </c>
      <c r="P714" s="9">
        <v>88354.643367690413</v>
      </c>
      <c r="Q714" s="9">
        <v>16086.604778321824</v>
      </c>
      <c r="R714" s="9">
        <v>292208.30374668387</v>
      </c>
      <c r="S714" s="9">
        <v>206334.00353562867</v>
      </c>
      <c r="T714" s="9">
        <v>283848.5308825653</v>
      </c>
      <c r="U714" s="9">
        <v>95527.628763368848</v>
      </c>
      <c r="V714" s="9">
        <v>744944.85259753384</v>
      </c>
      <c r="W714" s="9">
        <v>2036674.0291973613</v>
      </c>
      <c r="X714" s="9">
        <v>1439902.8504429022</v>
      </c>
      <c r="Y714" s="9">
        <v>596771.17875445925</v>
      </c>
      <c r="Z714" s="9">
        <v>-192602.94952408297</v>
      </c>
      <c r="AA714" s="9">
        <v>2869580.7954243114</v>
      </c>
      <c r="AB714" s="13">
        <v>3936917.9642833932</v>
      </c>
    </row>
    <row r="715" spans="1:28" ht="15.75" customHeight="1" x14ac:dyDescent="0.2">
      <c r="A715" s="4" t="s">
        <v>26</v>
      </c>
      <c r="B715" s="4" t="s">
        <v>40</v>
      </c>
      <c r="C715" s="5">
        <v>2018</v>
      </c>
      <c r="D715" s="5">
        <v>0</v>
      </c>
      <c r="E715" s="5">
        <v>2</v>
      </c>
      <c r="F715" s="5">
        <v>3</v>
      </c>
      <c r="G715" s="9">
        <v>5331250.5102222208</v>
      </c>
      <c r="H715" s="9">
        <v>3588575.7144188988</v>
      </c>
      <c r="I715" s="9">
        <v>1753338.2211418722</v>
      </c>
      <c r="J715" s="9">
        <v>335671.96322810749</v>
      </c>
      <c r="K715" s="9">
        <v>233674.16598109281</v>
      </c>
      <c r="L715" s="9">
        <v>274557.65146059322</v>
      </c>
      <c r="M715" s="9">
        <v>8510.7377219710506</v>
      </c>
      <c r="N715" s="9">
        <v>75268.370280025076</v>
      </c>
      <c r="O715" s="9">
        <v>302865.03765382362</v>
      </c>
      <c r="P715" s="9">
        <v>53481.636700437193</v>
      </c>
      <c r="Q715" s="9">
        <v>11677.50249545614</v>
      </c>
      <c r="R715" s="9">
        <v>195766.98695160283</v>
      </c>
      <c r="S715" s="9">
        <v>125605.1292891698</v>
      </c>
      <c r="T715" s="9">
        <v>218158.31151474715</v>
      </c>
      <c r="U715" s="9">
        <v>69411.84318350532</v>
      </c>
      <c r="V715" s="9">
        <v>519532.57712702488</v>
      </c>
      <c r="W715" s="9">
        <v>1573248.9005485913</v>
      </c>
      <c r="X715" s="9">
        <v>1082927.2227724495</v>
      </c>
      <c r="Y715" s="9">
        <v>490321.67777614179</v>
      </c>
      <c r="Z715" s="9">
        <v>-133662.36733629051</v>
      </c>
      <c r="AA715" s="9">
        <v>2648007.4377701818</v>
      </c>
      <c r="AB715" s="13">
        <v>2933863.5954896896</v>
      </c>
    </row>
    <row r="716" spans="1:28" ht="15.75" customHeight="1" x14ac:dyDescent="0.2">
      <c r="A716" s="4" t="s">
        <v>26</v>
      </c>
      <c r="B716" s="4" t="s">
        <v>40</v>
      </c>
      <c r="C716" s="5">
        <v>2019</v>
      </c>
      <c r="D716" s="5">
        <v>0</v>
      </c>
      <c r="E716" s="5">
        <v>1</v>
      </c>
      <c r="F716" s="5">
        <v>3</v>
      </c>
      <c r="G716" s="7">
        <v>7103694.8030799776</v>
      </c>
      <c r="H716" s="9">
        <v>5539870.5139860492</v>
      </c>
      <c r="I716" s="9">
        <v>2776417.0272449688</v>
      </c>
      <c r="J716" s="9">
        <v>498187.88824141037</v>
      </c>
      <c r="K716" s="9">
        <v>316824.54131470987</v>
      </c>
      <c r="L716" s="9">
        <v>442583.35397058201</v>
      </c>
      <c r="M716" s="9">
        <v>14319.829477311039</v>
      </c>
      <c r="N716" s="9">
        <v>120282.6469065253</v>
      </c>
      <c r="O716" s="9">
        <v>413773.10585690843</v>
      </c>
      <c r="P716" s="9">
        <v>93293.4847721884</v>
      </c>
      <c r="Q716" s="9">
        <v>16919.313954697129</v>
      </c>
      <c r="R716" s="9">
        <v>308816.25814505789</v>
      </c>
      <c r="S716" s="9">
        <v>228726.24171294598</v>
      </c>
      <c r="T716" s="9">
        <v>309726.82238874421</v>
      </c>
      <c r="U716" s="9">
        <v>107298.78020475061</v>
      </c>
      <c r="V716" s="7">
        <v>809890.06176716683</v>
      </c>
      <c r="W716" s="9">
        <v>2100867.9452444571</v>
      </c>
      <c r="X716" s="9">
        <v>1500166.1904374871</v>
      </c>
      <c r="Y716" s="9">
        <v>600701.75480697001</v>
      </c>
      <c r="Z716" s="9">
        <v>-118042.2143992589</v>
      </c>
      <c r="AA716" s="9">
        <v>2206318.2411301071</v>
      </c>
      <c r="AB716" s="8">
        <v>3542508.5248532929</v>
      </c>
    </row>
    <row r="717" spans="1:28" ht="15.75" customHeight="1" x14ac:dyDescent="0.2">
      <c r="A717" s="4" t="s">
        <v>26</v>
      </c>
      <c r="B717" s="4" t="s">
        <v>40</v>
      </c>
      <c r="C717" s="5">
        <v>2019</v>
      </c>
      <c r="D717" s="5">
        <v>0</v>
      </c>
      <c r="E717" s="5">
        <v>2</v>
      </c>
      <c r="F717" s="5">
        <v>3</v>
      </c>
      <c r="G717" s="7">
        <v>5552590.5300830137</v>
      </c>
      <c r="H717" s="9">
        <v>3756154.241086246</v>
      </c>
      <c r="I717" s="9">
        <v>1870390.9355314439</v>
      </c>
      <c r="J717" s="9">
        <v>341423.11160005315</v>
      </c>
      <c r="K717" s="9">
        <v>238607.1614535157</v>
      </c>
      <c r="L717" s="9">
        <v>280408.29900508962</v>
      </c>
      <c r="M717" s="9">
        <v>8658.5009390025698</v>
      </c>
      <c r="N717" s="9">
        <v>77378.106156051101</v>
      </c>
      <c r="O717" s="9">
        <v>317856.85701768781</v>
      </c>
      <c r="P717" s="9">
        <v>55372.249022786302</v>
      </c>
      <c r="Q717" s="9">
        <v>11768.351837651091</v>
      </c>
      <c r="R717" s="9">
        <v>199242.33230521611</v>
      </c>
      <c r="S717" s="9">
        <v>129460.86499575351</v>
      </c>
      <c r="T717" s="9">
        <v>225587.47122199478</v>
      </c>
      <c r="U717" s="9">
        <v>76496.215391189602</v>
      </c>
      <c r="V717" s="7">
        <v>547911.70218937495</v>
      </c>
      <c r="W717" s="9">
        <v>1613155.9776526585</v>
      </c>
      <c r="X717" s="9">
        <v>1144694.531921105</v>
      </c>
      <c r="Y717" s="9">
        <v>468461.44573155342</v>
      </c>
      <c r="Z717" s="9">
        <v>-87775.212150431107</v>
      </c>
      <c r="AA717" s="9">
        <v>2151241.2424444952</v>
      </c>
      <c r="AB717" s="8">
        <v>2504593.6365305209</v>
      </c>
    </row>
    <row r="718" spans="1:28" ht="15.75" customHeight="1" x14ac:dyDescent="0.2">
      <c r="A718" s="4" t="s">
        <v>26</v>
      </c>
      <c r="B718" s="4" t="s">
        <v>40</v>
      </c>
      <c r="C718" s="5">
        <v>2020</v>
      </c>
      <c r="D718" s="5">
        <v>0</v>
      </c>
      <c r="E718" s="5">
        <v>1</v>
      </c>
      <c r="F718" s="5">
        <v>3</v>
      </c>
      <c r="G718" s="7">
        <v>7194147.7074224846</v>
      </c>
      <c r="H718" s="9">
        <v>5565547.2762042005</v>
      </c>
      <c r="I718" s="9">
        <v>2796736.5129005699</v>
      </c>
      <c r="J718" s="9">
        <v>502591.94444444397</v>
      </c>
      <c r="K718" s="9">
        <v>317545.81746031792</v>
      </c>
      <c r="L718" s="9">
        <v>456121.95481620997</v>
      </c>
      <c r="M718" s="9">
        <v>14065.71493854529</v>
      </c>
      <c r="N718" s="9">
        <v>125285.5006989258</v>
      </c>
      <c r="O718" s="9">
        <v>392499.74327057396</v>
      </c>
      <c r="P718" s="9">
        <v>96862.60988737861</v>
      </c>
      <c r="Q718" s="9">
        <v>14955.145382576338</v>
      </c>
      <c r="R718" s="9">
        <v>312074.47039905592</v>
      </c>
      <c r="S718" s="9">
        <v>214809.9447652252</v>
      </c>
      <c r="T718" s="9">
        <v>321997.91724037798</v>
      </c>
      <c r="U718" s="9">
        <v>100864.43521529541</v>
      </c>
      <c r="V718" s="7">
        <v>665297.57062245952</v>
      </c>
      <c r="W718" s="9">
        <v>2161132.2374540344</v>
      </c>
      <c r="X718" s="9">
        <v>1515802.4826470641</v>
      </c>
      <c r="Y718" s="9">
        <v>645329.75480697001</v>
      </c>
      <c r="Z718" s="9">
        <v>90252.412402775997</v>
      </c>
      <c r="AA718" s="9">
        <v>2102023.383447371</v>
      </c>
      <c r="AB718" s="8">
        <v>3490969.607923652</v>
      </c>
    </row>
    <row r="719" spans="1:28" ht="15.75" customHeight="1" x14ac:dyDescent="0.2">
      <c r="A719" s="4" t="s">
        <v>26</v>
      </c>
      <c r="B719" s="4" t="s">
        <v>40</v>
      </c>
      <c r="C719" s="5">
        <v>2020</v>
      </c>
      <c r="D719" s="5">
        <v>0</v>
      </c>
      <c r="E719" s="5">
        <v>2</v>
      </c>
      <c r="F719" s="5">
        <v>3</v>
      </c>
      <c r="G719" s="7">
        <v>5573364.7623628695</v>
      </c>
      <c r="H719" s="9">
        <v>3713476.9192805341</v>
      </c>
      <c r="I719" s="9">
        <v>1839327.6969953219</v>
      </c>
      <c r="J719" s="9">
        <v>341423.11160005297</v>
      </c>
      <c r="K719" s="9">
        <v>235607.16145351593</v>
      </c>
      <c r="L719" s="9">
        <v>286177.11703001859</v>
      </c>
      <c r="M719" s="9">
        <v>8658.5009390025607</v>
      </c>
      <c r="N719" s="9">
        <v>77378.106156051203</v>
      </c>
      <c r="O719" s="9">
        <v>308443.21543794475</v>
      </c>
      <c r="P719" s="9">
        <v>55372.249022786302</v>
      </c>
      <c r="Q719" s="9">
        <v>11768.351837651098</v>
      </c>
      <c r="R719" s="9">
        <v>200309.20496250576</v>
      </c>
      <c r="S719" s="9">
        <v>121913.29656650097</v>
      </c>
      <c r="T719" s="9">
        <v>227098.90727918217</v>
      </c>
      <c r="U719" s="9">
        <v>72496.215391189573</v>
      </c>
      <c r="V719" s="7">
        <v>449506.76047616341</v>
      </c>
      <c r="W719" s="9">
        <v>1648763.592887965</v>
      </c>
      <c r="X719" s="9">
        <v>1152936.3325509371</v>
      </c>
      <c r="Y719" s="9">
        <v>495827.26033702807</v>
      </c>
      <c r="Z719" s="9">
        <v>80282.9852985498</v>
      </c>
      <c r="AA719" s="9">
        <v>2000913.843010427</v>
      </c>
      <c r="AB719" s="8">
        <v>2392075.5539819594</v>
      </c>
    </row>
    <row r="720" spans="1:28" ht="15.75" customHeight="1" x14ac:dyDescent="0.2">
      <c r="A720" s="4" t="s">
        <v>26</v>
      </c>
      <c r="B720" s="4" t="s">
        <v>40</v>
      </c>
      <c r="C720" s="5">
        <v>2021</v>
      </c>
      <c r="D720" s="5">
        <v>0</v>
      </c>
      <c r="E720" s="5">
        <v>1</v>
      </c>
      <c r="F720" s="5">
        <v>3</v>
      </c>
      <c r="G720" s="7">
        <v>7743997.5998543184</v>
      </c>
      <c r="H720" s="9">
        <v>5786741.3526305286</v>
      </c>
      <c r="I720" s="9">
        <v>2914250.2646646355</v>
      </c>
      <c r="J720" s="9">
        <v>516007.81501057703</v>
      </c>
      <c r="K720" s="9">
        <v>331940.46844780701</v>
      </c>
      <c r="L720" s="9">
        <v>478979.33890962065</v>
      </c>
      <c r="M720" s="9">
        <v>14566.778464429688</v>
      </c>
      <c r="N720" s="9">
        <v>129649.0355756834</v>
      </c>
      <c r="O720" s="9">
        <v>401184.36229415616</v>
      </c>
      <c r="P720" s="9">
        <v>100924.5192173533</v>
      </c>
      <c r="Q720" s="9">
        <v>13987.008642435521</v>
      </c>
      <c r="R720" s="9">
        <v>329951.40782632196</v>
      </c>
      <c r="S720" s="9">
        <v>218583.69580146848</v>
      </c>
      <c r="T720" s="9">
        <v>336716.65777604014</v>
      </c>
      <c r="U720" s="9">
        <v>106625.94512470212</v>
      </c>
      <c r="V720" s="7">
        <v>700144.65318372624</v>
      </c>
      <c r="W720" s="9">
        <v>2175205.4538636329</v>
      </c>
      <c r="X720" s="9">
        <v>1571898.1764833608</v>
      </c>
      <c r="Y720" s="9">
        <v>603307.27738027181</v>
      </c>
      <c r="Z720" s="9">
        <v>-11786.360266063406</v>
      </c>
      <c r="AA720" s="9">
        <v>2463274.9998672483</v>
      </c>
      <c r="AB720" s="8">
        <v>3476208.4445494581</v>
      </c>
    </row>
    <row r="721" spans="1:28" ht="15.75" customHeight="1" x14ac:dyDescent="0.2">
      <c r="A721" s="4" t="s">
        <v>26</v>
      </c>
      <c r="B721" s="4" t="s">
        <v>40</v>
      </c>
      <c r="C721" s="5">
        <v>2021</v>
      </c>
      <c r="D721" s="5">
        <v>0</v>
      </c>
      <c r="E721" s="5">
        <v>2</v>
      </c>
      <c r="F721" s="5">
        <v>3</v>
      </c>
      <c r="G721" s="7">
        <v>5706507.7255114224</v>
      </c>
      <c r="H721" s="9">
        <v>3799105.888225249</v>
      </c>
      <c r="I721" s="9">
        <v>1898698.4982804637</v>
      </c>
      <c r="J721" s="9">
        <v>337234.3964026933</v>
      </c>
      <c r="K721" s="9">
        <v>236761.63654463826</v>
      </c>
      <c r="L721" s="9">
        <v>293396.66150081414</v>
      </c>
      <c r="M721" s="9">
        <v>8496.4229794354324</v>
      </c>
      <c r="N721" s="9">
        <v>81176.284779702808</v>
      </c>
      <c r="O721" s="9">
        <v>312551.89372468309</v>
      </c>
      <c r="P721" s="9">
        <v>59468.14535745162</v>
      </c>
      <c r="Q721" s="9">
        <v>9513.6827299551151</v>
      </c>
      <c r="R721" s="9">
        <v>206169.11153320633</v>
      </c>
      <c r="S721" s="9">
        <v>123339.68213632915</v>
      </c>
      <c r="T721" s="9">
        <v>232299.47225587547</v>
      </c>
      <c r="U721" s="9">
        <v>73960.638942091697</v>
      </c>
      <c r="V721" s="7">
        <v>458317.0929814963</v>
      </c>
      <c r="W721" s="9">
        <v>1607663.0129891052</v>
      </c>
      <c r="X721" s="9">
        <v>1161468.0614118138</v>
      </c>
      <c r="Y721" s="9">
        <v>446194.95157729142</v>
      </c>
      <c r="Z721" s="9">
        <v>-62668.934068972885</v>
      </c>
      <c r="AA721" s="9">
        <v>2046085.54284816</v>
      </c>
      <c r="AB721" s="8">
        <v>2215955.5164057049</v>
      </c>
    </row>
    <row r="722" spans="1:28" ht="15.75" customHeight="1" x14ac:dyDescent="0.2">
      <c r="A722" s="4" t="s">
        <v>26</v>
      </c>
      <c r="B722" s="4" t="s">
        <v>40</v>
      </c>
      <c r="C722" s="5">
        <v>2022</v>
      </c>
      <c r="D722" s="5">
        <v>1</v>
      </c>
      <c r="E722" s="5">
        <v>1</v>
      </c>
      <c r="F722" s="5">
        <v>3</v>
      </c>
      <c r="G722" s="6">
        <v>2008021.3304856804</v>
      </c>
      <c r="H722" s="6">
        <v>1575169.4534210914</v>
      </c>
      <c r="I722" s="6">
        <v>839618.64376295824</v>
      </c>
      <c r="J722" s="6">
        <v>143369.69033743581</v>
      </c>
      <c r="K722" s="6">
        <v>87624.603948374832</v>
      </c>
      <c r="L722" s="6">
        <v>126551.3229148275</v>
      </c>
      <c r="M722" s="6">
        <v>3643.8527879444159</v>
      </c>
      <c r="N722" s="6">
        <v>33481.912278032134</v>
      </c>
      <c r="O722" s="6">
        <v>98312.135693041186</v>
      </c>
      <c r="P722" s="6">
        <v>24405.866352451219</v>
      </c>
      <c r="Q722" s="6">
        <v>3584.6790378985543</v>
      </c>
      <c r="R722" s="6">
        <v>80033.705846239653</v>
      </c>
      <c r="S722" s="6">
        <v>53672.993683132721</v>
      </c>
      <c r="T722" s="6">
        <v>80870.046778755088</v>
      </c>
      <c r="U722" s="6">
        <v>26174.615601069399</v>
      </c>
      <c r="V722" s="6">
        <v>101689.04653009055</v>
      </c>
      <c r="W722" s="6">
        <v>541255.68789414305</v>
      </c>
      <c r="X722" s="6">
        <v>421480.34970792528</v>
      </c>
      <c r="Y722" s="6">
        <v>119775.33818621772</v>
      </c>
      <c r="Z722" s="6">
        <v>1084.5299999999997</v>
      </c>
      <c r="AA722" s="6">
        <v>611703.33799273241</v>
      </c>
      <c r="AB722" s="6">
        <v>849055.34095344623</v>
      </c>
    </row>
    <row r="723" spans="1:28" ht="15.75" customHeight="1" x14ac:dyDescent="0.2">
      <c r="A723" s="4" t="s">
        <v>26</v>
      </c>
      <c r="B723" s="4" t="s">
        <v>40</v>
      </c>
      <c r="C723" s="5">
        <v>2022</v>
      </c>
      <c r="D723" s="5">
        <v>2</v>
      </c>
      <c r="E723" s="5">
        <v>1</v>
      </c>
      <c r="F723" s="5">
        <v>3</v>
      </c>
      <c r="G723" s="6">
        <v>2153747.1441540904</v>
      </c>
      <c r="H723" s="6">
        <v>1659268.9167459481</v>
      </c>
      <c r="I723" s="6">
        <v>876895.27757183742</v>
      </c>
      <c r="J723" s="6">
        <v>143980.90754850316</v>
      </c>
      <c r="K723" s="6">
        <v>93943.441217544852</v>
      </c>
      <c r="L723" s="6">
        <v>132236.96929920666</v>
      </c>
      <c r="M723" s="6">
        <v>3856.1134074914171</v>
      </c>
      <c r="N723" s="6">
        <v>36003.427475236298</v>
      </c>
      <c r="O723" s="6">
        <v>108447.819278494</v>
      </c>
      <c r="P723" s="6">
        <v>25893.039016869156</v>
      </c>
      <c r="Q723" s="6">
        <v>3754.8784235129588</v>
      </c>
      <c r="R723" s="6">
        <v>87626.043053931135</v>
      </c>
      <c r="S723" s="6">
        <v>58061.029644646769</v>
      </c>
      <c r="T723" s="6">
        <v>88569.970808674261</v>
      </c>
      <c r="U723" s="6">
        <v>30339.266115725401</v>
      </c>
      <c r="V723" s="6">
        <v>179533.60228317339</v>
      </c>
      <c r="W723" s="6">
        <v>551210.78213873308</v>
      </c>
      <c r="X723" s="6">
        <v>440958.86049958837</v>
      </c>
      <c r="Y723" s="6">
        <v>110251.92163914467</v>
      </c>
      <c r="Z723" s="6">
        <v>36545.512136798206</v>
      </c>
      <c r="AA723" s="6">
        <v>619017.23603474302</v>
      </c>
      <c r="AB723" s="6">
        <v>922168.17130103079</v>
      </c>
    </row>
    <row r="724" spans="1:28" ht="15.75" customHeight="1" x14ac:dyDescent="0.2">
      <c r="A724" s="4" t="s">
        <v>26</v>
      </c>
      <c r="B724" s="4" t="s">
        <v>40</v>
      </c>
      <c r="C724" s="5">
        <v>2022</v>
      </c>
      <c r="D724" s="5">
        <v>3</v>
      </c>
      <c r="E724" s="5">
        <v>1</v>
      </c>
      <c r="F724" s="5">
        <v>3</v>
      </c>
      <c r="G724" s="6">
        <v>2246743.4675250505</v>
      </c>
      <c r="H724" s="6">
        <v>1652880.1238127754</v>
      </c>
      <c r="I724" s="6">
        <v>834825.95204940217</v>
      </c>
      <c r="J724" s="6">
        <v>148594.54856421592</v>
      </c>
      <c r="K724" s="6">
        <v>95702.115379058931</v>
      </c>
      <c r="L724" s="6">
        <v>136127.14177918559</v>
      </c>
      <c r="M724" s="6">
        <v>4064.6864827128393</v>
      </c>
      <c r="N724" s="6">
        <v>36274.159958069387</v>
      </c>
      <c r="O724" s="6">
        <v>119639.72634270563</v>
      </c>
      <c r="P724" s="6">
        <v>27633.201674497497</v>
      </c>
      <c r="Q724" s="6">
        <v>3876.5701834299261</v>
      </c>
      <c r="R724" s="6">
        <v>94735.872892757921</v>
      </c>
      <c r="S724" s="6">
        <v>60630.86712291139</v>
      </c>
      <c r="T724" s="6">
        <v>90775.281383828391</v>
      </c>
      <c r="U724" s="6">
        <v>30623.503802394502</v>
      </c>
      <c r="V724" s="6">
        <v>181058.12050842008</v>
      </c>
      <c r="W724" s="6">
        <v>590314.92728958221</v>
      </c>
      <c r="X724" s="6">
        <v>444651.56728235417</v>
      </c>
      <c r="Y724" s="6">
        <v>145663.36000722804</v>
      </c>
      <c r="Z724" s="6">
        <v>265.69825088157813</v>
      </c>
      <c r="AA724" s="6">
        <v>773038.44342095812</v>
      </c>
      <c r="AB724" s="6">
        <v>981437.34955996147</v>
      </c>
    </row>
    <row r="725" spans="1:28" ht="15.75" customHeight="1" x14ac:dyDescent="0.2">
      <c r="A725" s="4" t="s">
        <v>26</v>
      </c>
      <c r="B725" s="4" t="s">
        <v>40</v>
      </c>
      <c r="C725" s="5">
        <v>2022</v>
      </c>
      <c r="D725" s="5">
        <v>4</v>
      </c>
      <c r="E725" s="5">
        <v>1</v>
      </c>
      <c r="F725" s="5">
        <v>3</v>
      </c>
      <c r="G725" s="6">
        <v>2140002.1755308798</v>
      </c>
      <c r="H725" s="6">
        <v>1632908.5679191789</v>
      </c>
      <c r="I725" s="6">
        <v>811524.99578643311</v>
      </c>
      <c r="J725" s="6">
        <v>148487.1418186462</v>
      </c>
      <c r="K725" s="6">
        <v>97054.837291046744</v>
      </c>
      <c r="L725" s="6">
        <v>136366.7597752299</v>
      </c>
      <c r="M725" s="6">
        <v>4082.3420193573265</v>
      </c>
      <c r="N725" s="6">
        <v>36698.465552354995</v>
      </c>
      <c r="O725" s="6">
        <v>119659.95936734429</v>
      </c>
      <c r="P725" s="6">
        <v>27605.167324364549</v>
      </c>
      <c r="Q725" s="6">
        <v>3897.328235364781</v>
      </c>
      <c r="R725" s="6">
        <v>95904.009053627844</v>
      </c>
      <c r="S725" s="6">
        <v>60206.153097907198</v>
      </c>
      <c r="T725" s="6">
        <v>91421.408597501839</v>
      </c>
      <c r="U725" s="6">
        <v>30643.264842517299</v>
      </c>
      <c r="V725" s="6">
        <v>256965.25829598668</v>
      </c>
      <c r="W725" s="6">
        <v>602484.17012224114</v>
      </c>
      <c r="X725" s="6">
        <v>454332.5664747766</v>
      </c>
      <c r="Y725" s="6">
        <v>148151.60364746448</v>
      </c>
      <c r="Z725" s="6">
        <v>-642.66919126048015</v>
      </c>
      <c r="AA725" s="6">
        <v>640793.50263819529</v>
      </c>
      <c r="AB725" s="6">
        <v>1023149.9190959788</v>
      </c>
    </row>
    <row r="726" spans="1:28" ht="15.75" customHeight="1" x14ac:dyDescent="0.2">
      <c r="A726" s="4" t="s">
        <v>26</v>
      </c>
      <c r="B726" s="4" t="s">
        <v>40</v>
      </c>
      <c r="C726" s="5">
        <v>2022</v>
      </c>
      <c r="D726" s="5">
        <v>1</v>
      </c>
      <c r="E726" s="5">
        <v>2</v>
      </c>
      <c r="F726" s="5">
        <v>3</v>
      </c>
      <c r="G726" s="6">
        <v>1400213.9372113575</v>
      </c>
      <c r="H726" s="6">
        <v>998416.92219427926</v>
      </c>
      <c r="I726" s="6">
        <v>519446.10808929743</v>
      </c>
      <c r="J726" s="6">
        <v>88264.042394838689</v>
      </c>
      <c r="K726" s="6">
        <v>61687.787013108129</v>
      </c>
      <c r="L726" s="6">
        <v>75945.105098477346</v>
      </c>
      <c r="M726" s="6">
        <v>2098.6904715430815</v>
      </c>
      <c r="N726" s="6">
        <v>20833.435815370118</v>
      </c>
      <c r="O726" s="6">
        <v>76987.340376275941</v>
      </c>
      <c r="P726" s="6">
        <v>14380.475961003382</v>
      </c>
      <c r="Q726" s="6">
        <v>2419.3686825277205</v>
      </c>
      <c r="R726" s="6">
        <v>49871.196128009782</v>
      </c>
      <c r="S726" s="6">
        <v>30324.757758456544</v>
      </c>
      <c r="T726" s="6">
        <v>56158.614405371212</v>
      </c>
      <c r="U726" s="6">
        <v>18246.894759055998</v>
      </c>
      <c r="V726" s="6">
        <v>78972.902681002539</v>
      </c>
      <c r="W726" s="6">
        <v>377539.25625270978</v>
      </c>
      <c r="X726" s="6">
        <v>287178.26767452015</v>
      </c>
      <c r="Y726" s="6">
        <v>90360.988578189645</v>
      </c>
      <c r="Z726" s="6">
        <v>1050.2000000000007</v>
      </c>
      <c r="AA726" s="6">
        <v>524837.80713762599</v>
      </c>
      <c r="AB726" s="6">
        <v>598850.04581331601</v>
      </c>
    </row>
    <row r="727" spans="1:28" ht="15.75" customHeight="1" x14ac:dyDescent="0.2">
      <c r="A727" s="4" t="s">
        <v>26</v>
      </c>
      <c r="B727" s="4" t="s">
        <v>40</v>
      </c>
      <c r="C727" s="5">
        <v>2022</v>
      </c>
      <c r="D727" s="5">
        <v>2</v>
      </c>
      <c r="E727" s="5">
        <v>2</v>
      </c>
      <c r="F727" s="5">
        <v>3</v>
      </c>
      <c r="G727" s="6">
        <v>1508619.9428931354</v>
      </c>
      <c r="H727" s="6">
        <v>1018392.3996520846</v>
      </c>
      <c r="I727" s="6">
        <v>519849.31136080035</v>
      </c>
      <c r="J727" s="6">
        <v>90018.697361620725</v>
      </c>
      <c r="K727" s="6">
        <v>63884.762023823103</v>
      </c>
      <c r="L727" s="6">
        <v>78211.210020381157</v>
      </c>
      <c r="M727" s="6">
        <v>2114.6115398656543</v>
      </c>
      <c r="N727" s="6">
        <v>21485.377950850409</v>
      </c>
      <c r="O727" s="6">
        <v>81693.787501690764</v>
      </c>
      <c r="P727" s="6">
        <v>14860.54286391487</v>
      </c>
      <c r="Q727" s="6">
        <v>2506.3512594486274</v>
      </c>
      <c r="R727" s="6">
        <v>52726.918311363966</v>
      </c>
      <c r="S727" s="6">
        <v>31949.680169916381</v>
      </c>
      <c r="T727" s="6">
        <v>59091.149288408596</v>
      </c>
      <c r="U727" s="6">
        <v>19257.016039890401</v>
      </c>
      <c r="V727" s="6">
        <v>111281.46931496495</v>
      </c>
      <c r="W727" s="6">
        <v>373866.13858619897</v>
      </c>
      <c r="X727" s="6">
        <v>293103.16207174683</v>
      </c>
      <c r="Y727" s="6">
        <v>80762.976514452123</v>
      </c>
      <c r="Z727" s="6">
        <v>26183.58</v>
      </c>
      <c r="AA727" s="6">
        <v>377922.18503074633</v>
      </c>
      <c r="AB727" s="6">
        <v>418282.84573074977</v>
      </c>
    </row>
    <row r="728" spans="1:28" ht="15.75" customHeight="1" x14ac:dyDescent="0.2">
      <c r="A728" s="4" t="s">
        <v>26</v>
      </c>
      <c r="B728" s="4" t="s">
        <v>40</v>
      </c>
      <c r="C728" s="5">
        <v>2022</v>
      </c>
      <c r="D728" s="5">
        <v>3</v>
      </c>
      <c r="E728" s="5">
        <v>2</v>
      </c>
      <c r="F728" s="5">
        <v>3</v>
      </c>
      <c r="G728" s="6">
        <v>1579907.8637632865</v>
      </c>
      <c r="H728" s="6">
        <v>989977.14290838921</v>
      </c>
      <c r="I728" s="6">
        <v>489091.97411213757</v>
      </c>
      <c r="J728" s="6">
        <v>88893.528356520561</v>
      </c>
      <c r="K728" s="6">
        <v>62312.045997430803</v>
      </c>
      <c r="L728" s="6">
        <v>79178.658901005634</v>
      </c>
      <c r="M728" s="6">
        <v>2128.2689303453335</v>
      </c>
      <c r="N728" s="6">
        <v>21023.585544608006</v>
      </c>
      <c r="O728" s="6">
        <v>83052.018761893909</v>
      </c>
      <c r="P728" s="6">
        <v>15498.033419987723</v>
      </c>
      <c r="Q728" s="6">
        <v>2505.5623221602332</v>
      </c>
      <c r="R728" s="6">
        <v>55178.319742459811</v>
      </c>
      <c r="S728" s="6">
        <v>31962.216603121135</v>
      </c>
      <c r="T728" s="6">
        <v>59152.930216718407</v>
      </c>
      <c r="U728" s="6">
        <v>19459.645076608202</v>
      </c>
      <c r="V728" s="6">
        <v>111208.06026567378</v>
      </c>
      <c r="W728" s="6">
        <v>385918.07285201974</v>
      </c>
      <c r="X728" s="6">
        <v>293713.14988959121</v>
      </c>
      <c r="Y728" s="6">
        <v>92204.922962428551</v>
      </c>
      <c r="Z728" s="6">
        <v>103.38907349862984</v>
      </c>
      <c r="AA728" s="6">
        <v>633721.07605034939</v>
      </c>
      <c r="AB728" s="6">
        <v>560479.52246325207</v>
      </c>
    </row>
    <row r="729" spans="1:28" ht="15.75" customHeight="1" x14ac:dyDescent="0.2">
      <c r="A729" s="4" t="s">
        <v>26</v>
      </c>
      <c r="B729" s="4" t="s">
        <v>40</v>
      </c>
      <c r="C729" s="5">
        <v>2022</v>
      </c>
      <c r="D729" s="5">
        <v>4</v>
      </c>
      <c r="E729" s="5">
        <v>2</v>
      </c>
      <c r="F729" s="5">
        <v>3</v>
      </c>
      <c r="G729" s="6">
        <v>1472892.6045701834</v>
      </c>
      <c r="H729" s="6">
        <v>1014587.6795963662</v>
      </c>
      <c r="I729" s="6">
        <v>505182.92759137665</v>
      </c>
      <c r="J729" s="6">
        <v>90056.127996392999</v>
      </c>
      <c r="K729" s="6">
        <v>62452.142222100301</v>
      </c>
      <c r="L729" s="6">
        <v>79268.623811823258</v>
      </c>
      <c r="M729" s="6">
        <v>2208.0454424685427</v>
      </c>
      <c r="N729" s="6">
        <v>21235.171801143846</v>
      </c>
      <c r="O729" s="6">
        <v>85071.113438668064</v>
      </c>
      <c r="P729" s="6">
        <v>15930.349648766174</v>
      </c>
      <c r="Q729" s="6">
        <v>2505.7593473015327</v>
      </c>
      <c r="R729" s="6">
        <v>56804.377101927581</v>
      </c>
      <c r="S729" s="6">
        <v>32840.219973565872</v>
      </c>
      <c r="T729" s="6">
        <v>61032.821220831524</v>
      </c>
      <c r="U729" s="6">
        <v>19496.952662779699</v>
      </c>
      <c r="V729" s="6">
        <v>162491.96096352744</v>
      </c>
      <c r="W729" s="6">
        <v>400638.83283390128</v>
      </c>
      <c r="X729" s="6">
        <v>298275.13474708592</v>
      </c>
      <c r="Y729" s="6">
        <v>102363.69808681533</v>
      </c>
      <c r="Z729" s="6">
        <v>-246.79755480863241</v>
      </c>
      <c r="AA729" s="6">
        <v>492158.36116813921</v>
      </c>
      <c r="AB729" s="6">
        <v>616234.38509972196</v>
      </c>
    </row>
    <row r="730" spans="1:28" ht="15.75" customHeight="1" x14ac:dyDescent="0.2">
      <c r="A730" s="4" t="s">
        <v>26</v>
      </c>
      <c r="B730" s="4" t="s">
        <v>40</v>
      </c>
      <c r="C730" s="5">
        <v>2023</v>
      </c>
      <c r="D730" s="5">
        <v>1</v>
      </c>
      <c r="E730" s="5">
        <v>1</v>
      </c>
      <c r="F730" s="5">
        <v>3</v>
      </c>
      <c r="G730" s="6">
        <v>2137402.1351872594</v>
      </c>
      <c r="H730" s="6">
        <v>1696490.311325582</v>
      </c>
      <c r="I730" s="6">
        <v>859294.70599166397</v>
      </c>
      <c r="J730" s="6">
        <v>164653.35090184861</v>
      </c>
      <c r="K730" s="6">
        <v>97224.367349418462</v>
      </c>
      <c r="L730" s="6">
        <v>138794.67614496022</v>
      </c>
      <c r="M730" s="6">
        <v>4176.0513372790138</v>
      </c>
      <c r="N730" s="6">
        <v>36570.835652214861</v>
      </c>
      <c r="O730" s="6">
        <v>117675.78162603584</v>
      </c>
      <c r="P730" s="6">
        <v>28555.247570764655</v>
      </c>
      <c r="Q730" s="6">
        <v>3918.4440410613302</v>
      </c>
      <c r="R730" s="6">
        <v>93031.128813747389</v>
      </c>
      <c r="S730" s="6">
        <v>60159.120475093798</v>
      </c>
      <c r="T730" s="6">
        <v>92436.60142149379</v>
      </c>
      <c r="U730" s="6">
        <v>31252.652060581338</v>
      </c>
      <c r="V730" s="6">
        <v>125655.40014699515</v>
      </c>
      <c r="W730" s="6">
        <v>542154.8707130464</v>
      </c>
      <c r="X730" s="6">
        <v>435407.27644799626</v>
      </c>
      <c r="Y730" s="6">
        <v>106747.59426505018</v>
      </c>
      <c r="Z730" s="6">
        <v>935.11409792920313</v>
      </c>
      <c r="AA730" s="6">
        <v>630797.52134527836</v>
      </c>
      <c r="AB730" s="6">
        <v>889883.73450215301</v>
      </c>
    </row>
    <row r="731" spans="1:28" ht="15.75" customHeight="1" x14ac:dyDescent="0.2">
      <c r="A731" s="4" t="s">
        <v>26</v>
      </c>
      <c r="B731" s="4" t="s">
        <v>40</v>
      </c>
      <c r="C731" s="5">
        <v>2023</v>
      </c>
      <c r="D731" s="5">
        <v>2</v>
      </c>
      <c r="E731" s="5">
        <v>1</v>
      </c>
      <c r="F731" s="5">
        <v>3</v>
      </c>
      <c r="G731" s="6">
        <v>2233242.6681799572</v>
      </c>
      <c r="H731" s="6">
        <v>1736136.726602518</v>
      </c>
      <c r="I731" s="6">
        <v>879292.38639267697</v>
      </c>
      <c r="J731" s="6">
        <v>169057.04684251762</v>
      </c>
      <c r="K731" s="6">
        <v>103049.73282303792</v>
      </c>
      <c r="L731" s="6">
        <v>139326.37348493654</v>
      </c>
      <c r="M731" s="6">
        <v>4131.030302367335</v>
      </c>
      <c r="N731" s="6">
        <v>36641.87788598035</v>
      </c>
      <c r="O731" s="6">
        <v>120995.00341458234</v>
      </c>
      <c r="P731" s="6">
        <v>25655.37788657393</v>
      </c>
      <c r="Q731" s="6">
        <v>4379.2564095362104</v>
      </c>
      <c r="R731" s="6">
        <v>97384.865200663262</v>
      </c>
      <c r="S731" s="6">
        <v>61927.801729253697</v>
      </c>
      <c r="T731" s="6">
        <v>94295.974230391774</v>
      </c>
      <c r="U731" s="6">
        <v>33156.666017739619</v>
      </c>
      <c r="V731" s="6">
        <v>202228.800520052</v>
      </c>
      <c r="W731" s="6">
        <v>576524.05145886785</v>
      </c>
      <c r="X731" s="6">
        <v>452590.39547587343</v>
      </c>
      <c r="Y731" s="6">
        <v>123933.65598299437</v>
      </c>
      <c r="Z731" s="6">
        <v>-1532.6759490516997</v>
      </c>
      <c r="AA731" s="6">
        <v>481894.81709379726</v>
      </c>
      <c r="AB731" s="6">
        <v>795165.71756396629</v>
      </c>
    </row>
    <row r="732" spans="1:28" ht="15.75" customHeight="1" x14ac:dyDescent="0.2">
      <c r="A732" s="4" t="s">
        <v>26</v>
      </c>
      <c r="B732" s="4" t="s">
        <v>40</v>
      </c>
      <c r="C732" s="5">
        <v>2023</v>
      </c>
      <c r="D732" s="5">
        <v>3</v>
      </c>
      <c r="E732" s="5">
        <v>1</v>
      </c>
      <c r="F732" s="5">
        <v>3</v>
      </c>
      <c r="G732" s="6">
        <v>2399786.3725692499</v>
      </c>
      <c r="H732" s="6">
        <v>1770500.4180687119</v>
      </c>
      <c r="I732" s="6">
        <v>922273.75250411464</v>
      </c>
      <c r="J732" s="6">
        <v>172817.56765289092</v>
      </c>
      <c r="K732" s="6">
        <v>95732.456843335749</v>
      </c>
      <c r="L732" s="6">
        <v>136164.64600118203</v>
      </c>
      <c r="M732" s="6">
        <v>3951.1683309562668</v>
      </c>
      <c r="N732" s="6">
        <v>38619.796145057633</v>
      </c>
      <c r="O732" s="6">
        <v>119055.91743574991</v>
      </c>
      <c r="P732" s="6">
        <v>28627.426142987784</v>
      </c>
      <c r="Q732" s="6">
        <v>4413.3244611922601</v>
      </c>
      <c r="R732" s="6">
        <v>95262.195160737348</v>
      </c>
      <c r="S732" s="6">
        <v>59415.422689148101</v>
      </c>
      <c r="T732" s="6">
        <v>94166.744701359712</v>
      </c>
      <c r="U732" s="6">
        <v>33215.15466298801</v>
      </c>
      <c r="V732" s="6">
        <v>190446.39262872952</v>
      </c>
      <c r="W732" s="6">
        <v>604945.72707478679</v>
      </c>
      <c r="X732" s="6">
        <v>461996.45075835456</v>
      </c>
      <c r="Y732" s="6">
        <v>142949.27631643222</v>
      </c>
      <c r="Z732" s="6">
        <v>-2455.2565937081963</v>
      </c>
      <c r="AA732" s="6">
        <v>694784.61840619904</v>
      </c>
      <c r="AB732" s="6">
        <v>891650.68167845695</v>
      </c>
    </row>
    <row r="733" spans="1:28" ht="15.75" customHeight="1" x14ac:dyDescent="0.2">
      <c r="A733" s="4" t="s">
        <v>26</v>
      </c>
      <c r="B733" s="4" t="s">
        <v>40</v>
      </c>
      <c r="C733" s="5">
        <v>2023</v>
      </c>
      <c r="D733" s="5">
        <v>4</v>
      </c>
      <c r="E733" s="5">
        <v>1</v>
      </c>
      <c r="F733" s="5">
        <v>3</v>
      </c>
      <c r="G733" s="6">
        <v>2296640.6572248153</v>
      </c>
      <c r="H733" s="6">
        <v>1800972.7859459026</v>
      </c>
      <c r="I733" s="6">
        <v>930617.84941252496</v>
      </c>
      <c r="J733" s="6">
        <v>176128.77577815784</v>
      </c>
      <c r="K733" s="6">
        <v>96848.438819224437</v>
      </c>
      <c r="L733" s="6">
        <v>138658.62950365696</v>
      </c>
      <c r="M733" s="6">
        <v>3947.7275692109461</v>
      </c>
      <c r="N733" s="6">
        <v>38446.856984480793</v>
      </c>
      <c r="O733" s="6">
        <v>127060.69888379838</v>
      </c>
      <c r="P733" s="6">
        <v>29542.977584683224</v>
      </c>
      <c r="Q733" s="6">
        <v>4641.4965157677198</v>
      </c>
      <c r="R733" s="6">
        <v>96419.66253268435</v>
      </c>
      <c r="S733" s="6">
        <v>64134.320588128801</v>
      </c>
      <c r="T733" s="6">
        <v>94525.351773583956</v>
      </c>
      <c r="U733" s="6">
        <v>33079.329892480833</v>
      </c>
      <c r="V733" s="6">
        <v>273884.51178004697</v>
      </c>
      <c r="W733" s="6">
        <v>678928.48082778906</v>
      </c>
      <c r="X733" s="6">
        <v>497810.18178006558</v>
      </c>
      <c r="Y733" s="6">
        <v>181118.29904772353</v>
      </c>
      <c r="Z733" s="6">
        <v>1036.6418983221993</v>
      </c>
      <c r="AA733" s="6">
        <v>677493.35909637739</v>
      </c>
      <c r="AB733" s="6">
        <v>1168754.4522161034</v>
      </c>
    </row>
    <row r="734" spans="1:28" ht="15.75" customHeight="1" x14ac:dyDescent="0.2">
      <c r="A734" s="4" t="s">
        <v>26</v>
      </c>
      <c r="B734" s="4" t="s">
        <v>40</v>
      </c>
      <c r="C734" s="5">
        <v>2023</v>
      </c>
      <c r="D734" s="5">
        <v>1</v>
      </c>
      <c r="E734" s="5">
        <v>2</v>
      </c>
      <c r="F734" s="5">
        <v>3</v>
      </c>
      <c r="G734" s="6">
        <v>1467816.3034373247</v>
      </c>
      <c r="H734" s="6">
        <v>1035447.3994117593</v>
      </c>
      <c r="I734" s="6">
        <v>522591.0860953416</v>
      </c>
      <c r="J734" s="6">
        <v>93042.129226652891</v>
      </c>
      <c r="K734" s="6">
        <v>63245.053792721097</v>
      </c>
      <c r="L734" s="6">
        <v>81428.005171408106</v>
      </c>
      <c r="M734" s="6">
        <v>2245.1341322229405</v>
      </c>
      <c r="N734" s="6">
        <v>21285.1879460981</v>
      </c>
      <c r="O734" s="6">
        <v>84976.192201241603</v>
      </c>
      <c r="P734" s="6">
        <v>16450.06663983651</v>
      </c>
      <c r="Q734" s="6">
        <v>2528.498372933323</v>
      </c>
      <c r="R734" s="6">
        <v>54734.037022671357</v>
      </c>
      <c r="S734" s="6">
        <v>32788.531879627597</v>
      </c>
      <c r="T734" s="6">
        <v>60133.476931004079</v>
      </c>
      <c r="U734" s="6">
        <v>19373.597437760156</v>
      </c>
      <c r="V734" s="6">
        <v>89504.026662093747</v>
      </c>
      <c r="W734" s="6">
        <v>381158.35552282754</v>
      </c>
      <c r="X734" s="6">
        <v>299645.38259501872</v>
      </c>
      <c r="Y734" s="6">
        <v>81512.97292780882</v>
      </c>
      <c r="Z734" s="6">
        <v>767.49822380390242</v>
      </c>
      <c r="AA734" s="6">
        <v>473841.39798179187</v>
      </c>
      <c r="AB734" s="6">
        <v>532275.97180271195</v>
      </c>
    </row>
    <row r="735" spans="1:28" ht="15.75" customHeight="1" x14ac:dyDescent="0.2">
      <c r="A735" s="4" t="s">
        <v>26</v>
      </c>
      <c r="B735" s="4" t="s">
        <v>40</v>
      </c>
      <c r="C735" s="5">
        <v>2023</v>
      </c>
      <c r="D735" s="5">
        <v>2</v>
      </c>
      <c r="E735" s="5">
        <v>2</v>
      </c>
      <c r="F735" s="5">
        <v>3</v>
      </c>
      <c r="G735" s="6">
        <v>1575802.7558793505</v>
      </c>
      <c r="H735" s="6">
        <v>1051377.1504017566</v>
      </c>
      <c r="I735" s="6">
        <v>526829.66604956402</v>
      </c>
      <c r="J735" s="6">
        <v>94583.234518050027</v>
      </c>
      <c r="K735" s="6">
        <v>67235.271871484918</v>
      </c>
      <c r="L735" s="6">
        <v>81547.649082296295</v>
      </c>
      <c r="M735" s="6">
        <v>2217.1826264836395</v>
      </c>
      <c r="N735" s="6">
        <v>21499.470942060099</v>
      </c>
      <c r="O735" s="6">
        <v>87194.899997942703</v>
      </c>
      <c r="P735" s="6">
        <v>15667.311339553491</v>
      </c>
      <c r="Q735" s="6">
        <v>2610.7999150543615</v>
      </c>
      <c r="R735" s="6">
        <v>57381.075917358707</v>
      </c>
      <c r="S735" s="6">
        <v>33690.818338773301</v>
      </c>
      <c r="T735" s="6">
        <v>60919.76980313503</v>
      </c>
      <c r="U735" s="6">
        <v>20529.56250470769</v>
      </c>
      <c r="V735" s="6">
        <v>124789.92313014633</v>
      </c>
      <c r="W735" s="6">
        <v>391187.14542871248</v>
      </c>
      <c r="X735" s="6">
        <v>300736.63900494052</v>
      </c>
      <c r="Y735" s="6">
        <v>90450.506423771963</v>
      </c>
      <c r="Z735" s="6">
        <v>-1189.7336872348969</v>
      </c>
      <c r="AA735" s="6">
        <v>430424.61633153236</v>
      </c>
      <c r="AB735" s="6">
        <v>441315.90823027014</v>
      </c>
    </row>
    <row r="736" spans="1:28" ht="15.75" customHeight="1" x14ac:dyDescent="0.2">
      <c r="A736" s="4" t="s">
        <v>26</v>
      </c>
      <c r="B736" s="4" t="s">
        <v>40</v>
      </c>
      <c r="C736" s="5">
        <v>2023</v>
      </c>
      <c r="D736" s="5">
        <v>3</v>
      </c>
      <c r="E736" s="5">
        <v>2</v>
      </c>
      <c r="F736" s="5">
        <v>3</v>
      </c>
      <c r="G736" s="6">
        <v>1632176.7815047198</v>
      </c>
      <c r="H736" s="6">
        <v>1049387.4142358557</v>
      </c>
      <c r="I736" s="6">
        <v>537676.02444286121</v>
      </c>
      <c r="J736" s="6">
        <v>96226.168753969658</v>
      </c>
      <c r="K736" s="6">
        <v>62591.528759137371</v>
      </c>
      <c r="L736" s="6">
        <v>79085.689336093506</v>
      </c>
      <c r="M736" s="6">
        <v>2118.3862895457937</v>
      </c>
      <c r="N736" s="6">
        <v>21778.515061605402</v>
      </c>
      <c r="O736" s="6">
        <v>83021.753428371303</v>
      </c>
      <c r="P736" s="6">
        <v>16037.680166229149</v>
      </c>
      <c r="Q736" s="6">
        <v>2641.0267770609507</v>
      </c>
      <c r="R736" s="6">
        <v>55521.677132315039</v>
      </c>
      <c r="S736" s="6">
        <v>31941.282516469098</v>
      </c>
      <c r="T736" s="6">
        <v>60747.681572197289</v>
      </c>
      <c r="U736" s="6">
        <v>20415.311590192417</v>
      </c>
      <c r="V736" s="6">
        <v>113739.3464678751</v>
      </c>
      <c r="W736" s="6">
        <v>394844.87842329289</v>
      </c>
      <c r="X736" s="6">
        <v>304716.1492952379</v>
      </c>
      <c r="Y736" s="6">
        <v>90128.729128054998</v>
      </c>
      <c r="Z736" s="6">
        <v>-1765.819560263395</v>
      </c>
      <c r="AA736" s="6">
        <v>577838.88952148193</v>
      </c>
      <c r="AB736" s="6">
        <v>522283.23917371471</v>
      </c>
    </row>
    <row r="737" spans="1:28" ht="15.75" customHeight="1" x14ac:dyDescent="0.2">
      <c r="A737" s="4" t="s">
        <v>26</v>
      </c>
      <c r="B737" s="4" t="s">
        <v>40</v>
      </c>
      <c r="C737" s="5">
        <v>2023</v>
      </c>
      <c r="D737" s="5">
        <v>4</v>
      </c>
      <c r="E737" s="5">
        <v>2</v>
      </c>
      <c r="F737" s="5">
        <v>3</v>
      </c>
      <c r="G737" s="6">
        <v>1544495.6423321995</v>
      </c>
      <c r="H737" s="6">
        <v>1060541.2063743575</v>
      </c>
      <c r="I737" s="6">
        <v>538446.26333525113</v>
      </c>
      <c r="J737" s="6">
        <v>97436.334961879562</v>
      </c>
      <c r="K737" s="6">
        <v>63394.465498224235</v>
      </c>
      <c r="L737" s="6">
        <v>79194.055462599703</v>
      </c>
      <c r="M737" s="6">
        <v>2174.5353613513503</v>
      </c>
      <c r="N737" s="6">
        <v>21643.600485383799</v>
      </c>
      <c r="O737" s="6">
        <v>88581.18203897051</v>
      </c>
      <c r="P737" s="6">
        <v>16504.874982665751</v>
      </c>
      <c r="Q737" s="6">
        <v>2733.7788348669005</v>
      </c>
      <c r="R737" s="6">
        <v>56017.632649204941</v>
      </c>
      <c r="S737" s="6">
        <v>33973.9339564525</v>
      </c>
      <c r="T737" s="6">
        <v>60440.54880750709</v>
      </c>
      <c r="U737" s="6">
        <v>20311.882786310533</v>
      </c>
      <c r="V737" s="6">
        <v>168619.17424059601</v>
      </c>
      <c r="W737" s="6">
        <v>419626.76136585575</v>
      </c>
      <c r="X737" s="6">
        <v>311162.67230791884</v>
      </c>
      <c r="Y737" s="6">
        <v>108464.08905793692</v>
      </c>
      <c r="Z737" s="6">
        <v>1002.063819866297</v>
      </c>
      <c r="AA737" s="6">
        <v>543724.3365501482</v>
      </c>
      <c r="AB737" s="6">
        <v>669329.78280493477</v>
      </c>
    </row>
    <row r="738" spans="1:28" ht="15.75" customHeight="1" x14ac:dyDescent="0.2">
      <c r="A738" s="4" t="s">
        <v>26</v>
      </c>
      <c r="B738" s="4" t="s">
        <v>40</v>
      </c>
      <c r="C738" s="5">
        <v>2024</v>
      </c>
      <c r="D738" s="5">
        <v>1</v>
      </c>
      <c r="E738" s="5">
        <v>1</v>
      </c>
      <c r="F738" s="5">
        <v>3</v>
      </c>
      <c r="G738" s="6">
        <v>2314420.742599424</v>
      </c>
      <c r="H738" s="6">
        <v>1842364.5683208439</v>
      </c>
      <c r="I738" s="6">
        <v>957921.89971440996</v>
      </c>
      <c r="J738" s="6">
        <v>181172.49156732301</v>
      </c>
      <c r="K738" s="6">
        <v>97936.619287655616</v>
      </c>
      <c r="L738" s="6">
        <v>140195.43063571333</v>
      </c>
      <c r="M738" s="6">
        <v>3938.1650688053301</v>
      </c>
      <c r="N738" s="6">
        <v>39698.872405867427</v>
      </c>
      <c r="O738" s="6">
        <v>126096.881661472</v>
      </c>
      <c r="P738" s="6">
        <v>29992.388561304499</v>
      </c>
      <c r="Q738" s="6">
        <v>4555.6425158907668</v>
      </c>
      <c r="R738" s="6">
        <v>99875.647678351801</v>
      </c>
      <c r="S738" s="6">
        <v>65102.324243952877</v>
      </c>
      <c r="T738" s="6">
        <v>95878.204980097507</v>
      </c>
      <c r="U738" s="6">
        <v>36326.964969794237</v>
      </c>
      <c r="V738" s="6">
        <v>168191.40803750654</v>
      </c>
      <c r="W738" s="6">
        <v>649139.53841850604</v>
      </c>
      <c r="X738" s="6">
        <v>483848.18602657202</v>
      </c>
      <c r="Y738" s="6">
        <v>165291.35239193399</v>
      </c>
      <c r="Z738" s="6">
        <v>2400.4178959080955</v>
      </c>
      <c r="AA738" s="6">
        <v>651170.94034474471</v>
      </c>
      <c r="AB738" s="6">
        <v>1035173.09538788</v>
      </c>
    </row>
    <row r="739" spans="1:28" ht="15.75" customHeight="1" x14ac:dyDescent="0.2">
      <c r="A739" s="4" t="s">
        <v>26</v>
      </c>
      <c r="B739" s="4" t="s">
        <v>40</v>
      </c>
      <c r="C739" s="5">
        <v>2024</v>
      </c>
      <c r="D739" s="5">
        <v>2</v>
      </c>
      <c r="E739" s="5">
        <v>1</v>
      </c>
      <c r="F739" s="5">
        <v>3</v>
      </c>
      <c r="G739" s="6">
        <v>2474399.0242300299</v>
      </c>
      <c r="H739" s="6">
        <v>1900008.443377269</v>
      </c>
      <c r="I739" s="6">
        <v>985103.09778124583</v>
      </c>
      <c r="J739" s="6">
        <v>183365.09794708999</v>
      </c>
      <c r="K739" s="6">
        <v>104192.99633521159</v>
      </c>
      <c r="L739" s="6">
        <v>145259.06205655154</v>
      </c>
      <c r="M739" s="6">
        <v>3908.4381197128901</v>
      </c>
      <c r="N739" s="6">
        <v>40440.58773901096</v>
      </c>
      <c r="O739" s="6">
        <v>133624.34962527201</v>
      </c>
      <c r="P739" s="6">
        <v>29819.749724054702</v>
      </c>
      <c r="Q739" s="6">
        <v>4672.398975238968</v>
      </c>
      <c r="R739" s="6">
        <v>102244.31579666957</v>
      </c>
      <c r="S739" s="6">
        <v>66618.56281829717</v>
      </c>
      <c r="T739" s="6">
        <v>100759.78645891364</v>
      </c>
      <c r="U739" s="6">
        <v>36983.682330412797</v>
      </c>
      <c r="V739" s="6">
        <v>217430.83432551118</v>
      </c>
      <c r="W739" s="6">
        <v>651321.03803547204</v>
      </c>
      <c r="X739" s="6">
        <v>488043.364563154</v>
      </c>
      <c r="Y739" s="6">
        <v>163277.67347231801</v>
      </c>
      <c r="Z739" s="6">
        <v>2081.4451396746999</v>
      </c>
      <c r="AA739" s="6">
        <v>738478.72438610054</v>
      </c>
      <c r="AB739" s="6">
        <v>1071905.1433644099</v>
      </c>
    </row>
    <row r="740" spans="1:28" ht="15.75" customHeight="1" x14ac:dyDescent="0.2">
      <c r="A740" s="4" t="s">
        <v>26</v>
      </c>
      <c r="B740" s="4" t="s">
        <v>40</v>
      </c>
      <c r="C740" s="5">
        <v>2024</v>
      </c>
      <c r="D740" s="5">
        <v>3</v>
      </c>
      <c r="E740" s="5">
        <v>1</v>
      </c>
      <c r="F740" s="5">
        <v>3</v>
      </c>
      <c r="G740" s="6">
        <v>2567511.4074188331</v>
      </c>
      <c r="H740" s="6">
        <v>1861777.0535348828</v>
      </c>
      <c r="I740" s="6">
        <v>954325.12423354201</v>
      </c>
      <c r="J740" s="6">
        <v>182205.661862471</v>
      </c>
      <c r="K740" s="6">
        <v>101890.54746609446</v>
      </c>
      <c r="L740" s="6">
        <v>147077.17322511447</v>
      </c>
      <c r="M740" s="6">
        <v>4154.7207608810204</v>
      </c>
      <c r="N740" s="6">
        <v>41282.100842730913</v>
      </c>
      <c r="O740" s="6">
        <v>130104.804418454</v>
      </c>
      <c r="P740" s="6">
        <v>29423.234508698064</v>
      </c>
      <c r="Q740" s="6">
        <v>4598.5373588127404</v>
      </c>
      <c r="R740" s="6">
        <v>100519.4309023901</v>
      </c>
      <c r="S740" s="6">
        <v>64762.729172484891</v>
      </c>
      <c r="T740" s="6">
        <v>101432.9887832094</v>
      </c>
      <c r="U740" s="6">
        <v>35609.079615600793</v>
      </c>
      <c r="V740" s="6">
        <v>215061.8960528723</v>
      </c>
      <c r="W740" s="6">
        <v>663364.37653051899</v>
      </c>
      <c r="X740" s="6">
        <v>500070.98068883497</v>
      </c>
      <c r="Y740" s="6">
        <v>163293.39584168399</v>
      </c>
      <c r="Z740" s="6">
        <v>5111.8509968478584</v>
      </c>
      <c r="AA740" s="6">
        <v>872995.58540813078</v>
      </c>
      <c r="AB740" s="6">
        <v>1086408.43472002</v>
      </c>
    </row>
    <row r="741" spans="1:28" ht="15.75" customHeight="1" x14ac:dyDescent="0.2">
      <c r="A741" s="4" t="s">
        <v>26</v>
      </c>
      <c r="B741" s="4" t="s">
        <v>40</v>
      </c>
      <c r="C741" s="5">
        <v>2024</v>
      </c>
      <c r="D741" s="5">
        <v>4</v>
      </c>
      <c r="E741" s="5">
        <v>1</v>
      </c>
      <c r="F741" s="5">
        <v>3</v>
      </c>
      <c r="G741" s="6">
        <v>2340006.8003705996</v>
      </c>
      <c r="H741" s="6">
        <v>1896282.1699000581</v>
      </c>
      <c r="I741" s="6">
        <v>985463.40686949983</v>
      </c>
      <c r="J741" s="6">
        <v>184043.667675834</v>
      </c>
      <c r="K741" s="6">
        <v>103113.13365674824</v>
      </c>
      <c r="L741" s="6">
        <v>144593.53593301322</v>
      </c>
      <c r="M741" s="6">
        <v>4190.7801413155394</v>
      </c>
      <c r="N741" s="6">
        <v>41734.883748243592</v>
      </c>
      <c r="O741" s="6">
        <v>130657.29878040733</v>
      </c>
      <c r="P741" s="6">
        <v>28071.827174498401</v>
      </c>
      <c r="Q741" s="6">
        <v>4726.4768719821059</v>
      </c>
      <c r="R741" s="6">
        <v>101092.92627420084</v>
      </c>
      <c r="S741" s="6">
        <v>66247.766452703581</v>
      </c>
      <c r="T741" s="6">
        <v>102346.46632161074</v>
      </c>
      <c r="U741" s="6">
        <v>36989.373872549557</v>
      </c>
      <c r="V741" s="6">
        <v>294601.9320001225</v>
      </c>
      <c r="W741" s="6">
        <v>691471.14884341694</v>
      </c>
      <c r="X741" s="6">
        <v>505985.372619587</v>
      </c>
      <c r="Y741" s="6">
        <v>185485.77622383001</v>
      </c>
      <c r="Z741" s="6">
        <v>5819.4994683475061</v>
      </c>
      <c r="AA741" s="6">
        <v>738297.62597885437</v>
      </c>
      <c r="AB741" s="6">
        <v>1323454.9496927494</v>
      </c>
    </row>
    <row r="742" spans="1:28" ht="15.75" customHeight="1" x14ac:dyDescent="0.2">
      <c r="A742" s="4" t="s">
        <v>26</v>
      </c>
      <c r="B742" s="4" t="s">
        <v>40</v>
      </c>
      <c r="C742" s="5">
        <v>2024</v>
      </c>
      <c r="D742" s="5">
        <v>1</v>
      </c>
      <c r="E742" s="5">
        <v>2</v>
      </c>
      <c r="F742" s="5">
        <v>3</v>
      </c>
      <c r="G742" s="6">
        <v>1544357.3053697576</v>
      </c>
      <c r="H742" s="6">
        <v>1084020.2085010873</v>
      </c>
      <c r="I742" s="6">
        <v>553553.18861521245</v>
      </c>
      <c r="J742" s="6">
        <v>100090.55437866478</v>
      </c>
      <c r="K742" s="6">
        <v>63573.05174791655</v>
      </c>
      <c r="L742" s="6">
        <v>81668.654252286797</v>
      </c>
      <c r="M742" s="6">
        <v>2182.2385877392398</v>
      </c>
      <c r="N742" s="6">
        <v>22619.880249408299</v>
      </c>
      <c r="O742" s="6">
        <v>88786.242685526275</v>
      </c>
      <c r="P742" s="6">
        <v>16510.755766050501</v>
      </c>
      <c r="Q742" s="6">
        <v>2746.3908591954901</v>
      </c>
      <c r="R742" s="6">
        <v>57667.389787450098</v>
      </c>
      <c r="S742" s="6">
        <v>34328.055714705624</v>
      </c>
      <c r="T742" s="6">
        <v>60293.805856931052</v>
      </c>
      <c r="U742" s="6">
        <v>22552.639804978775</v>
      </c>
      <c r="V742" s="6">
        <v>106632.24158548366</v>
      </c>
      <c r="W742" s="6">
        <v>404887.38076708338</v>
      </c>
      <c r="X742" s="6">
        <v>306240.16552385403</v>
      </c>
      <c r="Y742" s="6">
        <v>98647.215243229337</v>
      </c>
      <c r="Z742" s="6">
        <v>1511.2313662605025</v>
      </c>
      <c r="AA742" s="6">
        <v>580997.81227217196</v>
      </c>
      <c r="AB742" s="6">
        <v>656244.20892730786</v>
      </c>
    </row>
    <row r="743" spans="1:28" ht="15.75" customHeight="1" x14ac:dyDescent="0.2">
      <c r="A743" s="4" t="s">
        <v>26</v>
      </c>
      <c r="B743" s="4" t="s">
        <v>40</v>
      </c>
      <c r="C743" s="5">
        <v>2024</v>
      </c>
      <c r="D743" s="5">
        <v>2</v>
      </c>
      <c r="E743" s="5">
        <v>2</v>
      </c>
      <c r="F743" s="5">
        <v>3</v>
      </c>
      <c r="G743" s="6">
        <v>1638325.9124240344</v>
      </c>
      <c r="H743" s="6">
        <v>1111209.9693526488</v>
      </c>
      <c r="I743" s="6">
        <v>566371.29603097343</v>
      </c>
      <c r="J743" s="6">
        <v>101206.29233305139</v>
      </c>
      <c r="K743" s="6">
        <v>67246.62335350085</v>
      </c>
      <c r="L743" s="6">
        <v>83963.149840694809</v>
      </c>
      <c r="M743" s="6">
        <v>2172.9960811058299</v>
      </c>
      <c r="N743" s="6">
        <v>22979.046890321599</v>
      </c>
      <c r="O743" s="6">
        <v>90774.736040404197</v>
      </c>
      <c r="P743" s="6">
        <v>16783.333307402645</v>
      </c>
      <c r="Q743" s="6">
        <v>2778.5867220834202</v>
      </c>
      <c r="R743" s="6">
        <v>58982.94947269011</v>
      </c>
      <c r="S743" s="6">
        <v>35035.797809692638</v>
      </c>
      <c r="T743" s="6">
        <v>62915.161470727755</v>
      </c>
      <c r="U743" s="6">
        <v>22393.717109147641</v>
      </c>
      <c r="V743" s="6">
        <v>133509.97455973606</v>
      </c>
      <c r="W743" s="6">
        <v>405653.79463535419</v>
      </c>
      <c r="X743" s="6">
        <v>308759.987047153</v>
      </c>
      <c r="Y743" s="6">
        <v>96893.807588201162</v>
      </c>
      <c r="Z743" s="6">
        <v>1267.8599999999999</v>
      </c>
      <c r="AA743" s="6">
        <v>635844.6632719757</v>
      </c>
      <c r="AB743" s="6">
        <v>671554.06650482758</v>
      </c>
    </row>
    <row r="744" spans="1:28" ht="15.75" customHeight="1" x14ac:dyDescent="0.2">
      <c r="A744" s="4" t="s">
        <v>26</v>
      </c>
      <c r="B744" s="4" t="s">
        <v>40</v>
      </c>
      <c r="C744" s="5">
        <v>2024</v>
      </c>
      <c r="D744" s="5">
        <v>3</v>
      </c>
      <c r="E744" s="5">
        <v>2</v>
      </c>
      <c r="F744" s="5">
        <v>3</v>
      </c>
      <c r="G744" s="6">
        <v>1698796.6307170652</v>
      </c>
      <c r="H744" s="6">
        <v>1098491.5433833837</v>
      </c>
      <c r="I744" s="6">
        <v>558972.85107690864</v>
      </c>
      <c r="J744" s="6">
        <v>99985.137125694964</v>
      </c>
      <c r="K744" s="6">
        <v>65344.080942243294</v>
      </c>
      <c r="L744" s="6">
        <v>84582.399109019083</v>
      </c>
      <c r="M744" s="6">
        <v>2156.1254113495102</v>
      </c>
      <c r="N744" s="6">
        <v>23305.2042124326</v>
      </c>
      <c r="O744" s="6">
        <v>88217.155356433723</v>
      </c>
      <c r="P744" s="6">
        <v>17255.964878629002</v>
      </c>
      <c r="Q744" s="6">
        <v>2738.7615829124602</v>
      </c>
      <c r="R744" s="6">
        <v>58375.066685275007</v>
      </c>
      <c r="S744" s="6">
        <v>34365.434009186007</v>
      </c>
      <c r="T744" s="6">
        <v>63193.362993299343</v>
      </c>
      <c r="U744" s="6">
        <v>21648.567905227828</v>
      </c>
      <c r="V744" s="6">
        <v>131038.82162608085</v>
      </c>
      <c r="W744" s="6">
        <v>414084.99487144593</v>
      </c>
      <c r="X744" s="6">
        <v>315858.28082824999</v>
      </c>
      <c r="Y744" s="6">
        <v>98226.714043195971</v>
      </c>
      <c r="Z744" s="6">
        <v>4627.6600646351044</v>
      </c>
      <c r="AA744" s="6">
        <v>701194.78531291336</v>
      </c>
      <c r="AB744" s="6">
        <v>672289.74244662188</v>
      </c>
    </row>
    <row r="745" spans="1:28" ht="15.75" customHeight="1" x14ac:dyDescent="0.2">
      <c r="A745" s="4" t="s">
        <v>26</v>
      </c>
      <c r="B745" s="4" t="s">
        <v>40</v>
      </c>
      <c r="C745" s="5">
        <v>2024</v>
      </c>
      <c r="D745" s="5">
        <v>4</v>
      </c>
      <c r="E745" s="5">
        <v>2</v>
      </c>
      <c r="F745" s="5">
        <v>3</v>
      </c>
      <c r="G745" s="6">
        <v>1619825.7514621129</v>
      </c>
      <c r="H745" s="6">
        <v>1104694.0332286661</v>
      </c>
      <c r="I745" s="6">
        <v>561846.43624021055</v>
      </c>
      <c r="J745" s="6">
        <v>100515.3127970652</v>
      </c>
      <c r="K745" s="6">
        <v>65797.513345194908</v>
      </c>
      <c r="L745" s="6">
        <v>84958.524746106326</v>
      </c>
      <c r="M745" s="6">
        <v>2148.9985579725599</v>
      </c>
      <c r="N745" s="6">
        <v>23954.240889663401</v>
      </c>
      <c r="O745" s="6">
        <v>88936.466107673084</v>
      </c>
      <c r="P745" s="6">
        <v>16508.164142518701</v>
      </c>
      <c r="Q745" s="6">
        <v>2805.8527910455496</v>
      </c>
      <c r="R745" s="6">
        <v>58587.293718186789</v>
      </c>
      <c r="S745" s="6">
        <v>35091.585730500934</v>
      </c>
      <c r="T745" s="6">
        <v>63543.644162527969</v>
      </c>
      <c r="U745" s="6">
        <v>22460.389201673876</v>
      </c>
      <c r="V745" s="6">
        <v>184750.96207415988</v>
      </c>
      <c r="W745" s="6">
        <v>430063.00834135368</v>
      </c>
      <c r="X745" s="6">
        <v>319217.29267974896</v>
      </c>
      <c r="Y745" s="6">
        <v>110845.71566160471</v>
      </c>
      <c r="Z745" s="6">
        <v>3991.7463443733877</v>
      </c>
      <c r="AA745" s="6">
        <v>659993.53085102874</v>
      </c>
      <c r="AB745" s="6">
        <v>786127.91857914277</v>
      </c>
    </row>
    <row r="746" spans="1:28" ht="15.75" customHeight="1" x14ac:dyDescent="0.2">
      <c r="A746" s="4" t="s">
        <v>26</v>
      </c>
      <c r="B746" s="4" t="s">
        <v>41</v>
      </c>
      <c r="C746" s="5">
        <v>2010</v>
      </c>
      <c r="D746" s="5">
        <v>0</v>
      </c>
      <c r="E746" s="5">
        <v>1</v>
      </c>
      <c r="F746" s="5">
        <v>3</v>
      </c>
      <c r="G746" s="9">
        <v>61145135.699882716</v>
      </c>
      <c r="H746" s="9">
        <v>42092089.886252835</v>
      </c>
      <c r="I746" s="9">
        <v>17446942.211411394</v>
      </c>
      <c r="J746" s="9">
        <v>2993223.7664972316</v>
      </c>
      <c r="K746" s="9">
        <v>1961161.4741323527</v>
      </c>
      <c r="L746" s="9">
        <v>2150333.1779371034</v>
      </c>
      <c r="M746" s="9">
        <v>2023361.5995095277</v>
      </c>
      <c r="N746" s="9">
        <v>1525073.7235309856</v>
      </c>
      <c r="O746" s="9">
        <v>4281178.5867899861</v>
      </c>
      <c r="P746" s="9">
        <v>2013985.1195945097</v>
      </c>
      <c r="Q746" s="9">
        <v>1520139.6782247713</v>
      </c>
      <c r="R746" s="9">
        <v>1416085.0995529897</v>
      </c>
      <c r="S746" s="9">
        <v>3230516.3773913514</v>
      </c>
      <c r="T746" s="9">
        <v>1530089.0716806317</v>
      </c>
      <c r="U746" s="9">
        <v>793449.31116595608</v>
      </c>
      <c r="V746" s="9">
        <v>3810083.7827779101</v>
      </c>
      <c r="W746" s="9">
        <v>29471364.570273411</v>
      </c>
      <c r="X746" s="9">
        <v>25266481.599010274</v>
      </c>
      <c r="Y746" s="9">
        <v>4204882.9712631376</v>
      </c>
      <c r="Z746" s="9">
        <v>-185631.7873284446</v>
      </c>
      <c r="AA746" s="9">
        <v>12926597.882754371</v>
      </c>
      <c r="AB746" s="13">
        <v>27762817.946013313</v>
      </c>
    </row>
    <row r="747" spans="1:28" ht="15.75" customHeight="1" x14ac:dyDescent="0.2">
      <c r="A747" s="4" t="s">
        <v>26</v>
      </c>
      <c r="B747" s="4" t="s">
        <v>41</v>
      </c>
      <c r="C747" s="5">
        <v>2010</v>
      </c>
      <c r="D747" s="5">
        <v>0</v>
      </c>
      <c r="E747" s="5">
        <v>2</v>
      </c>
      <c r="F747" s="5">
        <v>3</v>
      </c>
      <c r="G747" s="9">
        <v>61145135.699882716</v>
      </c>
      <c r="H747" s="9">
        <v>42092089.886252835</v>
      </c>
      <c r="I747" s="9">
        <v>17446942.211411394</v>
      </c>
      <c r="J747" s="9">
        <v>2993223.766497232</v>
      </c>
      <c r="K747" s="9">
        <v>1961161.4741323527</v>
      </c>
      <c r="L747" s="9">
        <v>2150333.1779371034</v>
      </c>
      <c r="M747" s="9">
        <v>2023361.5995095277</v>
      </c>
      <c r="N747" s="9">
        <v>1525073.7235309856</v>
      </c>
      <c r="O747" s="9">
        <v>4281178.5867899861</v>
      </c>
      <c r="P747" s="9">
        <v>2013985.1195945097</v>
      </c>
      <c r="Q747" s="9">
        <v>1520139.6782247713</v>
      </c>
      <c r="R747" s="9">
        <v>1416085.0995529895</v>
      </c>
      <c r="S747" s="9">
        <v>3230516.3773913514</v>
      </c>
      <c r="T747" s="9">
        <v>1530089.0716806315</v>
      </c>
      <c r="U747" s="9">
        <v>793449.31116595608</v>
      </c>
      <c r="V747" s="9">
        <v>3810083.7827779101</v>
      </c>
      <c r="W747" s="9">
        <v>29471364.570273411</v>
      </c>
      <c r="X747" s="9">
        <v>25266481.599010274</v>
      </c>
      <c r="Y747" s="9">
        <v>4204882.9712631376</v>
      </c>
      <c r="Z747" s="9">
        <v>-185631.78732844463</v>
      </c>
      <c r="AA747" s="9">
        <v>12926597.882754371</v>
      </c>
      <c r="AB747" s="13">
        <v>27762817.946013313</v>
      </c>
    </row>
    <row r="748" spans="1:28" ht="15.75" customHeight="1" x14ac:dyDescent="0.2">
      <c r="A748" s="4" t="s">
        <v>26</v>
      </c>
      <c r="B748" s="4" t="s">
        <v>41</v>
      </c>
      <c r="C748" s="5">
        <v>2011</v>
      </c>
      <c r="D748" s="5">
        <v>0</v>
      </c>
      <c r="E748" s="5">
        <v>1</v>
      </c>
      <c r="F748" s="5">
        <v>3</v>
      </c>
      <c r="G748" s="9">
        <v>67798974.383058786</v>
      </c>
      <c r="H748" s="9">
        <v>47672418.922032565</v>
      </c>
      <c r="I748" s="9">
        <v>19702455.931108899</v>
      </c>
      <c r="J748" s="9">
        <v>3316626.5352351498</v>
      </c>
      <c r="K748" s="9">
        <v>2333678.4574561799</v>
      </c>
      <c r="L748" s="9">
        <v>2411011.3598035001</v>
      </c>
      <c r="M748" s="9">
        <v>2329097.8833802501</v>
      </c>
      <c r="N748" s="9">
        <v>1840949.1553579101</v>
      </c>
      <c r="O748" s="9">
        <v>4542192.5910528498</v>
      </c>
      <c r="P748" s="9">
        <v>2241517.6446189499</v>
      </c>
      <c r="Q748" s="9">
        <v>1703358.88761294</v>
      </c>
      <c r="R748" s="9">
        <v>1591379.8011111</v>
      </c>
      <c r="S748" s="9">
        <v>3769594.7152597099</v>
      </c>
      <c r="T748" s="9">
        <v>1890555.9600351199</v>
      </c>
      <c r="U748" s="9">
        <v>884737.84632398898</v>
      </c>
      <c r="V748" s="9">
        <v>4437448.8169512395</v>
      </c>
      <c r="W748" s="9">
        <v>35296653.360857308</v>
      </c>
      <c r="X748" s="9">
        <v>30774984.995498501</v>
      </c>
      <c r="Y748" s="9">
        <v>4521668.3653588099</v>
      </c>
      <c r="Z748" s="9">
        <v>185326.45022616698</v>
      </c>
      <c r="AA748" s="9">
        <v>15868197.365611101</v>
      </c>
      <c r="AB748" s="13">
        <v>36545808.3789436</v>
      </c>
    </row>
    <row r="749" spans="1:28" ht="15.75" customHeight="1" x14ac:dyDescent="0.2">
      <c r="A749" s="4" t="s">
        <v>26</v>
      </c>
      <c r="B749" s="4" t="s">
        <v>41</v>
      </c>
      <c r="C749" s="5">
        <v>2011</v>
      </c>
      <c r="D749" s="5">
        <v>0</v>
      </c>
      <c r="E749" s="5">
        <v>2</v>
      </c>
      <c r="F749" s="5">
        <v>3</v>
      </c>
      <c r="G749" s="9">
        <v>65049465.827245317</v>
      </c>
      <c r="H749" s="9">
        <v>44864856.264207572</v>
      </c>
      <c r="I749" s="9">
        <v>18623883.569214199</v>
      </c>
      <c r="J749" s="9">
        <v>3059074.6893601711</v>
      </c>
      <c r="K749" s="9">
        <v>2046070.14837191</v>
      </c>
      <c r="L749" s="9">
        <v>2299996.367121526</v>
      </c>
      <c r="M749" s="9">
        <v>2148194.6988562401</v>
      </c>
      <c r="N749" s="9">
        <v>1629910.8910028001</v>
      </c>
      <c r="O749" s="9">
        <v>4397018.9475611104</v>
      </c>
      <c r="P749" s="9">
        <v>2041086.91680218</v>
      </c>
      <c r="Q749" s="9">
        <v>1620813.57784863</v>
      </c>
      <c r="R749" s="9">
        <v>1527955.8224176758</v>
      </c>
      <c r="S749" s="9">
        <v>3556477.3145697899</v>
      </c>
      <c r="T749" s="9">
        <v>1914373.3210813401</v>
      </c>
      <c r="U749" s="9">
        <v>831478.38128458604</v>
      </c>
      <c r="V749" s="9">
        <v>3928577.3884223029</v>
      </c>
      <c r="W749" s="9">
        <v>31063808.304458845</v>
      </c>
      <c r="X749" s="9">
        <v>26550018.864239994</v>
      </c>
      <c r="Y749" s="9">
        <v>4513789.44021885</v>
      </c>
      <c r="Z749" s="9">
        <v>240326.46914780902</v>
      </c>
      <c r="AA749" s="9">
        <v>14385750.530931404</v>
      </c>
      <c r="AB749" s="13">
        <v>30265331.511207201</v>
      </c>
    </row>
    <row r="750" spans="1:28" ht="15.75" customHeight="1" x14ac:dyDescent="0.2">
      <c r="A750" s="4" t="s">
        <v>26</v>
      </c>
      <c r="B750" s="4" t="s">
        <v>41</v>
      </c>
      <c r="C750" s="5">
        <v>2012</v>
      </c>
      <c r="D750" s="5">
        <v>0</v>
      </c>
      <c r="E750" s="5">
        <v>1</v>
      </c>
      <c r="F750" s="5">
        <v>3</v>
      </c>
      <c r="G750" s="9">
        <v>75268383.987203121</v>
      </c>
      <c r="H750" s="9">
        <v>51508739.642338529</v>
      </c>
      <c r="I750" s="9">
        <v>21221194.2446943</v>
      </c>
      <c r="J750" s="9">
        <v>3591593.47108375</v>
      </c>
      <c r="K750" s="9">
        <v>2397004.1354217981</v>
      </c>
      <c r="L750" s="9">
        <v>2586800.78702441</v>
      </c>
      <c r="M750" s="9">
        <v>2484102.7997858752</v>
      </c>
      <c r="N750" s="9">
        <v>2161879.7967346003</v>
      </c>
      <c r="O750" s="9">
        <v>4851588.0796733303</v>
      </c>
      <c r="P750" s="9">
        <v>2518996.2330831499</v>
      </c>
      <c r="Q750" s="9">
        <v>1807044.2538656001</v>
      </c>
      <c r="R750" s="9">
        <v>1702518.22580049</v>
      </c>
      <c r="S750" s="9">
        <v>4218015.4756746497</v>
      </c>
      <c r="T750" s="9">
        <v>1968002.1394965798</v>
      </c>
      <c r="U750" s="9">
        <v>945598.92775241495</v>
      </c>
      <c r="V750" s="9">
        <v>4948259.4191703396</v>
      </c>
      <c r="W750" s="9">
        <v>41244926.556551576</v>
      </c>
      <c r="X750" s="9">
        <v>36208899.070294872</v>
      </c>
      <c r="Y750" s="9">
        <v>5036027.4862567065</v>
      </c>
      <c r="Z750" s="9">
        <v>2129422.1240962809</v>
      </c>
      <c r="AA750" s="9">
        <v>17461481.248992197</v>
      </c>
      <c r="AB750" s="13">
        <v>42970043.931698203</v>
      </c>
    </row>
    <row r="751" spans="1:28" ht="15.75" customHeight="1" x14ac:dyDescent="0.2">
      <c r="A751" s="4" t="s">
        <v>26</v>
      </c>
      <c r="B751" s="4" t="s">
        <v>41</v>
      </c>
      <c r="C751" s="5">
        <v>2012</v>
      </c>
      <c r="D751" s="5">
        <v>0</v>
      </c>
      <c r="E751" s="5">
        <v>2</v>
      </c>
      <c r="F751" s="5">
        <v>3</v>
      </c>
      <c r="G751" s="9">
        <v>70090313.658626541</v>
      </c>
      <c r="H751" s="9">
        <v>46750644.438754991</v>
      </c>
      <c r="I751" s="9">
        <v>19568874.6377679</v>
      </c>
      <c r="J751" s="9">
        <v>3172714.1171966698</v>
      </c>
      <c r="K751" s="9">
        <v>2075631.6358259497</v>
      </c>
      <c r="L751" s="9">
        <v>2351156.3336990401</v>
      </c>
      <c r="M751" s="9">
        <v>2285736.02656906</v>
      </c>
      <c r="N751" s="9">
        <v>1694594.5434689899</v>
      </c>
      <c r="O751" s="9">
        <v>4544561.2776707504</v>
      </c>
      <c r="P751" s="9">
        <v>2109505.9793861699</v>
      </c>
      <c r="Q751" s="9">
        <v>1676005.28044764</v>
      </c>
      <c r="R751" s="9">
        <v>1622351.04969575</v>
      </c>
      <c r="S751" s="9">
        <v>3718902.4521552301</v>
      </c>
      <c r="T751" s="9">
        <v>1930611.10487183</v>
      </c>
      <c r="U751" s="9">
        <v>856233.80107214896</v>
      </c>
      <c r="V751" s="9">
        <v>4198398.9987691799</v>
      </c>
      <c r="W751" s="9">
        <v>32677677.052118458</v>
      </c>
      <c r="X751" s="9">
        <v>27878394.665970199</v>
      </c>
      <c r="Y751" s="9">
        <v>4799282.38614826</v>
      </c>
      <c r="Z751" s="9">
        <v>2925160.0136580812</v>
      </c>
      <c r="AA751" s="9">
        <v>17321899.888643898</v>
      </c>
      <c r="AB751" s="13">
        <v>34639700.534390196</v>
      </c>
    </row>
    <row r="752" spans="1:28" ht="15.75" customHeight="1" x14ac:dyDescent="0.2">
      <c r="A752" s="4" t="s">
        <v>26</v>
      </c>
      <c r="B752" s="4" t="s">
        <v>41</v>
      </c>
      <c r="C752" s="5">
        <v>2013</v>
      </c>
      <c r="D752" s="5">
        <v>0</v>
      </c>
      <c r="E752" s="5">
        <v>1</v>
      </c>
      <c r="F752" s="5">
        <v>3</v>
      </c>
      <c r="G752" s="9">
        <v>85193317.441347629</v>
      </c>
      <c r="H752" s="9">
        <v>58204178.56554772</v>
      </c>
      <c r="I752" s="9">
        <v>24475695.2465082</v>
      </c>
      <c r="J752" s="9">
        <v>3933909.5449938402</v>
      </c>
      <c r="K752" s="9">
        <v>2821442.0461460417</v>
      </c>
      <c r="L752" s="9">
        <v>3038975.8109804401</v>
      </c>
      <c r="M752" s="9">
        <v>2820982.81343371</v>
      </c>
      <c r="N752" s="9">
        <v>2325635.7567559602</v>
      </c>
      <c r="O752" s="9">
        <v>4929614.5663928296</v>
      </c>
      <c r="P752" s="9">
        <v>2866504.2666770001</v>
      </c>
      <c r="Q752" s="9">
        <v>2132371.8180325897</v>
      </c>
      <c r="R752" s="9">
        <v>1983362.41587445</v>
      </c>
      <c r="S752" s="9">
        <v>4842186.1505156998</v>
      </c>
      <c r="T752" s="9">
        <v>2033498.1292369501</v>
      </c>
      <c r="U752" s="9">
        <v>1118306.1126947501</v>
      </c>
      <c r="V752" s="9">
        <v>5372456.5012950897</v>
      </c>
      <c r="W752" s="9">
        <v>47596269.813297078</v>
      </c>
      <c r="X752" s="9">
        <v>42392105.917736501</v>
      </c>
      <c r="Y752" s="9">
        <v>5204163.8955605738</v>
      </c>
      <c r="Z752" s="9">
        <v>-1127879.3156159141</v>
      </c>
      <c r="AA752" s="9">
        <v>21355612.9318625</v>
      </c>
      <c r="AB752" s="13">
        <v>47325627.167733602</v>
      </c>
    </row>
    <row r="753" spans="1:28" ht="15.75" customHeight="1" x14ac:dyDescent="0.2">
      <c r="A753" s="4" t="s">
        <v>26</v>
      </c>
      <c r="B753" s="4" t="s">
        <v>41</v>
      </c>
      <c r="C753" s="5">
        <v>2013</v>
      </c>
      <c r="D753" s="5">
        <v>0</v>
      </c>
      <c r="E753" s="5">
        <v>2</v>
      </c>
      <c r="F753" s="5">
        <v>3</v>
      </c>
      <c r="G753" s="9">
        <v>74193370.129297614</v>
      </c>
      <c r="H753" s="9">
        <v>49896977.218610249</v>
      </c>
      <c r="I753" s="9">
        <v>21131909.394879598</v>
      </c>
      <c r="J753" s="9">
        <v>3364653.38153065</v>
      </c>
      <c r="K753" s="9">
        <v>2222410.7707986599</v>
      </c>
      <c r="L753" s="9">
        <v>2549474.4409701698</v>
      </c>
      <c r="M753" s="9">
        <v>2565871.1405712864</v>
      </c>
      <c r="N753" s="9">
        <v>1825122.15829602</v>
      </c>
      <c r="O753" s="9">
        <v>4569613.3517869497</v>
      </c>
      <c r="P753" s="9">
        <v>2252792.2487470498</v>
      </c>
      <c r="Q753" s="9">
        <v>1837263.37469754</v>
      </c>
      <c r="R753" s="9">
        <v>1739544.3254599399</v>
      </c>
      <c r="S753" s="9">
        <v>4001109.6986089898</v>
      </c>
      <c r="T753" s="9">
        <v>1837212.9322633899</v>
      </c>
      <c r="U753" s="9">
        <v>931097.53778259398</v>
      </c>
      <c r="V753" s="9">
        <v>4411540.3889587792</v>
      </c>
      <c r="W753" s="9">
        <v>34687633.216075718</v>
      </c>
      <c r="X753" s="9">
        <v>29846855.2968188</v>
      </c>
      <c r="Y753" s="9">
        <v>4840777.9192569172</v>
      </c>
      <c r="Z753" s="9">
        <v>-2291113.2096940298</v>
      </c>
      <c r="AA753" s="9">
        <v>20330820.8956865</v>
      </c>
      <c r="AB753" s="13">
        <v>33773585.918122202</v>
      </c>
    </row>
    <row r="754" spans="1:28" ht="15.75" customHeight="1" x14ac:dyDescent="0.2">
      <c r="A754" s="4" t="s">
        <v>26</v>
      </c>
      <c r="B754" s="4" t="s">
        <v>41</v>
      </c>
      <c r="C754" s="5">
        <v>2014</v>
      </c>
      <c r="D754" s="5">
        <v>0</v>
      </c>
      <c r="E754" s="5">
        <v>1</v>
      </c>
      <c r="F754" s="5">
        <v>3</v>
      </c>
      <c r="G754" s="9">
        <v>95072887.969037458</v>
      </c>
      <c r="H754" s="9">
        <v>64974927.948897235</v>
      </c>
      <c r="I754" s="9">
        <v>27063369.924563602</v>
      </c>
      <c r="J754" s="9">
        <v>4947669.6462100996</v>
      </c>
      <c r="K754" s="9">
        <v>3126771.4390185098</v>
      </c>
      <c r="L754" s="9">
        <v>3202250.4754754999</v>
      </c>
      <c r="M754" s="9">
        <v>3133220.3845172101</v>
      </c>
      <c r="N754" s="9">
        <v>2391897.51456312</v>
      </c>
      <c r="O754" s="9">
        <v>5472359.7925873101</v>
      </c>
      <c r="P754" s="9">
        <v>3749706.6616987698</v>
      </c>
      <c r="Q754" s="9">
        <v>2638072.41938848</v>
      </c>
      <c r="R754" s="9">
        <v>2177569.9068765598</v>
      </c>
      <c r="S754" s="9">
        <v>5124797.0358508304</v>
      </c>
      <c r="T754" s="9">
        <v>1947242.7481472502</v>
      </c>
      <c r="U754" s="9">
        <v>1362123.2844634401</v>
      </c>
      <c r="V754" s="9">
        <v>5494999.2464181399</v>
      </c>
      <c r="W754" s="9">
        <v>51775116.859558418</v>
      </c>
      <c r="X754" s="9">
        <v>47148890.168087199</v>
      </c>
      <c r="Y754" s="9">
        <v>4626226.69147122</v>
      </c>
      <c r="Z754" s="9">
        <v>1936623.5500941842</v>
      </c>
      <c r="AA754" s="9">
        <v>20168196.082730435</v>
      </c>
      <c r="AB754" s="13">
        <v>50639099.003124401</v>
      </c>
    </row>
    <row r="755" spans="1:28" ht="15.75" customHeight="1" x14ac:dyDescent="0.2">
      <c r="A755" s="4" t="s">
        <v>26</v>
      </c>
      <c r="B755" s="4" t="s">
        <v>41</v>
      </c>
      <c r="C755" s="5">
        <v>2014</v>
      </c>
      <c r="D755" s="5">
        <v>0</v>
      </c>
      <c r="E755" s="5">
        <v>2</v>
      </c>
      <c r="F755" s="5">
        <v>3</v>
      </c>
      <c r="G755" s="9">
        <v>78091091.353436366</v>
      </c>
      <c r="H755" s="9">
        <v>52850015.350139908</v>
      </c>
      <c r="I755" s="9">
        <v>21899916.476057202</v>
      </c>
      <c r="J755" s="9">
        <v>3540158.17186649</v>
      </c>
      <c r="K755" s="9">
        <v>2447848.6882153801</v>
      </c>
      <c r="L755" s="9">
        <v>2616199.5150937298</v>
      </c>
      <c r="M755" s="9">
        <v>2564400.5923692202</v>
      </c>
      <c r="N755" s="9">
        <v>1911454.7952171899</v>
      </c>
      <c r="O755" s="9">
        <v>5131305.95928674</v>
      </c>
      <c r="P755" s="9">
        <v>2586451.1985436701</v>
      </c>
      <c r="Q755" s="9">
        <v>2045036.5166881699</v>
      </c>
      <c r="R755" s="9">
        <v>1925187.1523534285</v>
      </c>
      <c r="S755" s="9">
        <v>4351310.9285471598</v>
      </c>
      <c r="T755" s="9">
        <v>1830745.35590153</v>
      </c>
      <c r="U755" s="9">
        <v>1085651.19307216</v>
      </c>
      <c r="V755" s="9">
        <v>4486095.421532183</v>
      </c>
      <c r="W755" s="9">
        <v>37320605.464344643</v>
      </c>
      <c r="X755" s="9">
        <v>32304107.306618702</v>
      </c>
      <c r="Y755" s="9">
        <v>5016498.1577259405</v>
      </c>
      <c r="Z755" s="9">
        <v>221111.452067373</v>
      </c>
      <c r="AA755" s="9">
        <v>23309515.026141699</v>
      </c>
      <c r="AB755" s="13">
        <v>41181902.553861603</v>
      </c>
    </row>
    <row r="756" spans="1:28" ht="15.75" customHeight="1" x14ac:dyDescent="0.2">
      <c r="A756" s="4" t="s">
        <v>26</v>
      </c>
      <c r="B756" s="4" t="s">
        <v>41</v>
      </c>
      <c r="C756" s="5">
        <v>2015</v>
      </c>
      <c r="D756" s="5">
        <v>0</v>
      </c>
      <c r="E756" s="5">
        <v>1</v>
      </c>
      <c r="F756" s="5">
        <v>3</v>
      </c>
      <c r="G756" s="9">
        <v>108143796.04146473</v>
      </c>
      <c r="H756" s="9">
        <v>70668393.14887248</v>
      </c>
      <c r="I756" s="9">
        <v>27145165.650861502</v>
      </c>
      <c r="J756" s="9">
        <v>6184687.97840783</v>
      </c>
      <c r="K756" s="9">
        <v>3569521.94892745</v>
      </c>
      <c r="L756" s="9">
        <v>3671551.0724152299</v>
      </c>
      <c r="M756" s="9">
        <v>3673368.6061705402</v>
      </c>
      <c r="N756" s="9">
        <v>2549551.6262859101</v>
      </c>
      <c r="O756" s="9">
        <v>6489966.5287337899</v>
      </c>
      <c r="P756" s="9">
        <v>4167943.6394621702</v>
      </c>
      <c r="Q756" s="9">
        <v>2678090.72273676</v>
      </c>
      <c r="R756" s="9">
        <v>2664384.7724411902</v>
      </c>
      <c r="S756" s="9">
        <v>5724248.3067824002</v>
      </c>
      <c r="T756" s="9">
        <v>2149912.2956476999</v>
      </c>
      <c r="U756" s="9">
        <v>1465913.58621015</v>
      </c>
      <c r="V756" s="9">
        <v>5934521.4186506895</v>
      </c>
      <c r="W756" s="9">
        <v>51201538.419939868</v>
      </c>
      <c r="X756" s="9">
        <v>46806808.224379301</v>
      </c>
      <c r="Y756" s="9">
        <v>4394730.1955605699</v>
      </c>
      <c r="Z756" s="9">
        <v>-1382444.8718445399</v>
      </c>
      <c r="AA756" s="9">
        <v>22546859.8869805</v>
      </c>
      <c r="AB756" s="13">
        <v>42290985.547344401</v>
      </c>
    </row>
    <row r="757" spans="1:28" ht="15.75" customHeight="1" x14ac:dyDescent="0.2">
      <c r="A757" s="4" t="s">
        <v>26</v>
      </c>
      <c r="B757" s="4" t="s">
        <v>41</v>
      </c>
      <c r="C757" s="5">
        <v>2015</v>
      </c>
      <c r="D757" s="5">
        <v>0</v>
      </c>
      <c r="E757" s="5">
        <v>2</v>
      </c>
      <c r="F757" s="5">
        <v>3</v>
      </c>
      <c r="G757" s="9">
        <v>82345066.521697462</v>
      </c>
      <c r="H757" s="9">
        <v>55262594.728360981</v>
      </c>
      <c r="I757" s="9">
        <v>22250615.081207398</v>
      </c>
      <c r="J757" s="9">
        <v>3834550.1437285598</v>
      </c>
      <c r="K757" s="9">
        <v>2593193.1699721501</v>
      </c>
      <c r="L757" s="9">
        <v>2720609.9940706501</v>
      </c>
      <c r="M757" s="9">
        <v>2811305.5494956998</v>
      </c>
      <c r="N757" s="9">
        <v>1934157.37988266</v>
      </c>
      <c r="O757" s="9">
        <v>5580903.4659716701</v>
      </c>
      <c r="P757" s="9">
        <v>2868580.00547197</v>
      </c>
      <c r="Q757" s="9">
        <v>1990735.8607809255</v>
      </c>
      <c r="R757" s="9">
        <v>2145043.5251521901</v>
      </c>
      <c r="S757" s="9">
        <v>4658787.6178671727</v>
      </c>
      <c r="T757" s="9">
        <v>1874112.93475994</v>
      </c>
      <c r="U757" s="9">
        <v>1161828.5251337157</v>
      </c>
      <c r="V757" s="9">
        <v>4720678.2841781499</v>
      </c>
      <c r="W757" s="9">
        <v>37918393.073493525</v>
      </c>
      <c r="X757" s="9">
        <v>33336911.413925301</v>
      </c>
      <c r="Y757" s="9">
        <v>4581481.6595682204</v>
      </c>
      <c r="Z757" s="9">
        <v>-601591.99424761697</v>
      </c>
      <c r="AA757" s="9">
        <v>22005207.2618175</v>
      </c>
      <c r="AB757" s="13">
        <v>38122043.357038803</v>
      </c>
    </row>
    <row r="758" spans="1:28" ht="15.75" customHeight="1" x14ac:dyDescent="0.2">
      <c r="A758" s="4" t="s">
        <v>26</v>
      </c>
      <c r="B758" s="4" t="s">
        <v>41</v>
      </c>
      <c r="C758" s="5">
        <v>2016</v>
      </c>
      <c r="D758" s="5">
        <v>0</v>
      </c>
      <c r="E758" s="5">
        <v>1</v>
      </c>
      <c r="F758" s="5">
        <v>3</v>
      </c>
      <c r="G758" s="9">
        <v>118344290.90000001</v>
      </c>
      <c r="H758" s="9">
        <v>76618942.599805027</v>
      </c>
      <c r="I758" s="9">
        <v>29468243.713941</v>
      </c>
      <c r="J758" s="9">
        <v>6817244.8528291797</v>
      </c>
      <c r="K758" s="9">
        <v>3832925.6872179201</v>
      </c>
      <c r="L758" s="9">
        <v>3894661.0830558399</v>
      </c>
      <c r="M758" s="9">
        <v>3851071.25624316</v>
      </c>
      <c r="N758" s="9">
        <v>2740005.50368076</v>
      </c>
      <c r="O758" s="9">
        <v>7148415.5808481202</v>
      </c>
      <c r="P758" s="9">
        <v>4458044.6780221602</v>
      </c>
      <c r="Q758" s="9">
        <v>2753663.98362051</v>
      </c>
      <c r="R758" s="9">
        <v>2987992.9750151299</v>
      </c>
      <c r="S758" s="9">
        <v>6318235.6404968398</v>
      </c>
      <c r="T758" s="9">
        <v>2348437.6448344099</v>
      </c>
      <c r="U758" s="9">
        <v>1547950.60427015</v>
      </c>
      <c r="V758" s="9">
        <v>5846234.8816618798</v>
      </c>
      <c r="W758" s="9">
        <v>55888730.931885295</v>
      </c>
      <c r="X758" s="9">
        <v>51809697.876033597</v>
      </c>
      <c r="Y758" s="9">
        <v>4079033.0558516998</v>
      </c>
      <c r="Z758" s="9">
        <v>-995029.20416935999</v>
      </c>
      <c r="AA758" s="9">
        <v>22269112.1338109</v>
      </c>
      <c r="AB758" s="13">
        <v>42831651.047263898</v>
      </c>
    </row>
    <row r="759" spans="1:28" ht="15.75" customHeight="1" x14ac:dyDescent="0.2">
      <c r="A759" s="4" t="s">
        <v>26</v>
      </c>
      <c r="B759" s="4" t="s">
        <v>41</v>
      </c>
      <c r="C759" s="5">
        <v>2016</v>
      </c>
      <c r="D759" s="5">
        <v>0</v>
      </c>
      <c r="E759" s="5">
        <v>2</v>
      </c>
      <c r="F759" s="5">
        <v>3</v>
      </c>
      <c r="G759" s="9">
        <v>87073353.900000036</v>
      </c>
      <c r="H759" s="9">
        <v>57621601.177070245</v>
      </c>
      <c r="I759" s="9">
        <v>23116010.7737596</v>
      </c>
      <c r="J759" s="9">
        <v>3997377.9901676001</v>
      </c>
      <c r="K759" s="9">
        <v>2706643.4592058798</v>
      </c>
      <c r="L759" s="9">
        <v>2761545.1608649101</v>
      </c>
      <c r="M759" s="9">
        <v>2911638.5520413802</v>
      </c>
      <c r="N759" s="9">
        <v>1992677.9905186901</v>
      </c>
      <c r="O759" s="9">
        <v>6011661.4622996198</v>
      </c>
      <c r="P759" s="9">
        <v>2995643.5617357199</v>
      </c>
      <c r="Q759" s="9">
        <v>2073693.9613401799</v>
      </c>
      <c r="R759" s="9">
        <v>2251516.3276327401</v>
      </c>
      <c r="S759" s="9">
        <v>4903625.96952728</v>
      </c>
      <c r="T759" s="9">
        <v>1899565.96797664</v>
      </c>
      <c r="U759" s="9">
        <v>1213870.16837586</v>
      </c>
      <c r="V759" s="9">
        <v>4202057.9356527999</v>
      </c>
      <c r="W759" s="9">
        <v>40687166.284838021</v>
      </c>
      <c r="X759" s="9">
        <v>36006112.8386233</v>
      </c>
      <c r="Y759" s="9">
        <v>4681053.4462147197</v>
      </c>
      <c r="Z759" s="9">
        <v>-931070.21140489005</v>
      </c>
      <c r="AA759" s="9">
        <v>20679424.8799918</v>
      </c>
      <c r="AB759" s="13">
        <v>36399696.334523797</v>
      </c>
    </row>
    <row r="760" spans="1:28" ht="15.75" customHeight="1" x14ac:dyDescent="0.2">
      <c r="A760" s="4" t="s">
        <v>26</v>
      </c>
      <c r="B760" s="4" t="s">
        <v>41</v>
      </c>
      <c r="C760" s="5">
        <v>2017</v>
      </c>
      <c r="D760" s="5">
        <v>0</v>
      </c>
      <c r="E760" s="5">
        <v>1</v>
      </c>
      <c r="F760" s="5">
        <v>3</v>
      </c>
      <c r="G760" s="9">
        <v>129400326.07170655</v>
      </c>
      <c r="H760" s="9">
        <v>81041664.869952425</v>
      </c>
      <c r="I760" s="14">
        <v>30964240.088447705</v>
      </c>
      <c r="J760" s="9">
        <v>6901532.9884301359</v>
      </c>
      <c r="K760" s="9">
        <v>4044843.401907749</v>
      </c>
      <c r="L760" s="9">
        <v>4057689.9745596303</v>
      </c>
      <c r="M760" s="9">
        <v>4118151.4680547467</v>
      </c>
      <c r="N760" s="9">
        <v>2871345.5682479576</v>
      </c>
      <c r="O760" s="9">
        <v>7759254.3888634816</v>
      </c>
      <c r="P760" s="9">
        <v>4714837.5305306502</v>
      </c>
      <c r="Q760" s="9">
        <v>2990215.223292897</v>
      </c>
      <c r="R760" s="9">
        <v>3169450.7423269157</v>
      </c>
      <c r="S760" s="9">
        <v>6907516.915895476</v>
      </c>
      <c r="T760" s="9">
        <v>2542586.5793950688</v>
      </c>
      <c r="U760" s="9">
        <v>1590641.7068577686</v>
      </c>
      <c r="V760" s="9">
        <v>7330706.9472448835</v>
      </c>
      <c r="W760" s="9">
        <v>60774187.102227032</v>
      </c>
      <c r="X760" s="9">
        <v>56407120.869309366</v>
      </c>
      <c r="Y760" s="9">
        <v>4367066.2329176636</v>
      </c>
      <c r="Z760" s="9">
        <v>-379399.20125897205</v>
      </c>
      <c r="AA760" s="9">
        <v>28613408.153139401</v>
      </c>
      <c r="AB760" s="13">
        <v>49570883.506456003</v>
      </c>
    </row>
    <row r="761" spans="1:28" ht="15.75" customHeight="1" x14ac:dyDescent="0.2">
      <c r="A761" s="4" t="s">
        <v>26</v>
      </c>
      <c r="B761" s="4" t="s">
        <v>41</v>
      </c>
      <c r="C761" s="5">
        <v>2017</v>
      </c>
      <c r="D761" s="5">
        <v>0</v>
      </c>
      <c r="E761" s="5">
        <v>2</v>
      </c>
      <c r="F761" s="5">
        <v>3</v>
      </c>
      <c r="G761" s="9">
        <v>92476406.57391797</v>
      </c>
      <c r="H761" s="9">
        <v>59266545.676995277</v>
      </c>
      <c r="I761" s="14">
        <v>23892771.033215534</v>
      </c>
      <c r="J761" s="9">
        <v>4015586.8062984515</v>
      </c>
      <c r="K761" s="9">
        <v>2768169.3137598652</v>
      </c>
      <c r="L761" s="9">
        <v>2777669.8801125106</v>
      </c>
      <c r="M761" s="9">
        <v>2975211.8847191776</v>
      </c>
      <c r="N761" s="9">
        <v>2000045.6274575656</v>
      </c>
      <c r="O761" s="9">
        <v>6330171.6322028469</v>
      </c>
      <c r="P761" s="9">
        <v>3083868.0173551622</v>
      </c>
      <c r="Q761" s="9">
        <v>2152595.4358673077</v>
      </c>
      <c r="R761" s="9">
        <v>2291194.114602888</v>
      </c>
      <c r="S761" s="9">
        <v>5042583.2759364471</v>
      </c>
      <c r="T761" s="9">
        <v>1936678.6554675272</v>
      </c>
      <c r="U761" s="9">
        <v>1224879.8895989014</v>
      </c>
      <c r="V761" s="9">
        <v>4896715.3769039745</v>
      </c>
      <c r="W761" s="9">
        <v>44216182.459830746</v>
      </c>
      <c r="X761" s="9">
        <v>39346767.389118165</v>
      </c>
      <c r="Y761" s="9">
        <v>4869415.0707125841</v>
      </c>
      <c r="Z761" s="9">
        <v>-938667.04638698429</v>
      </c>
      <c r="AA761" s="9">
        <v>26059892.939248201</v>
      </c>
      <c r="AB761" s="13">
        <v>42249142.722272143</v>
      </c>
    </row>
    <row r="762" spans="1:28" ht="15.75" customHeight="1" x14ac:dyDescent="0.2">
      <c r="A762" s="4" t="s">
        <v>26</v>
      </c>
      <c r="B762" s="4" t="s">
        <v>41</v>
      </c>
      <c r="C762" s="5">
        <v>2018</v>
      </c>
      <c r="D762" s="5">
        <v>0</v>
      </c>
      <c r="E762" s="5">
        <v>1</v>
      </c>
      <c r="F762" s="5">
        <v>3</v>
      </c>
      <c r="G762" s="9">
        <v>141908624.74153918</v>
      </c>
      <c r="H762" s="9">
        <v>86959437.586742431</v>
      </c>
      <c r="I762" s="9">
        <v>33623723.674216196</v>
      </c>
      <c r="J762" s="9">
        <v>7344017.8201178201</v>
      </c>
      <c r="K762" s="9">
        <v>4258025.5288481703</v>
      </c>
      <c r="L762" s="9">
        <v>4175563.7289755503</v>
      </c>
      <c r="M762" s="9">
        <v>4275341.1225853804</v>
      </c>
      <c r="N762" s="9">
        <v>3014531.6784200501</v>
      </c>
      <c r="O762" s="9">
        <v>8408632.5009178203</v>
      </c>
      <c r="P762" s="9">
        <v>4993989.9575362504</v>
      </c>
      <c r="Q762" s="9">
        <v>3077070.69069373</v>
      </c>
      <c r="R762" s="9">
        <v>3267714.8753628102</v>
      </c>
      <c r="S762" s="9">
        <v>7827658.9398993598</v>
      </c>
      <c r="T762" s="9">
        <v>2693167.0691692801</v>
      </c>
      <c r="U762" s="9">
        <v>1739266.1574538802</v>
      </c>
      <c r="V762" s="9">
        <v>7813482.5164098898</v>
      </c>
      <c r="W762" s="9">
        <v>66480099.571093269</v>
      </c>
      <c r="X762" s="9">
        <v>62367573.529013798</v>
      </c>
      <c r="Y762" s="9">
        <v>4112526.0420794701</v>
      </c>
      <c r="Z762" s="9">
        <v>-673259.97817020537</v>
      </c>
      <c r="AA762" s="9">
        <v>31843983.916926667</v>
      </c>
      <c r="AB762" s="13">
        <v>52254385.028916702</v>
      </c>
    </row>
    <row r="763" spans="1:28" ht="15.75" customHeight="1" x14ac:dyDescent="0.2">
      <c r="A763" s="4" t="s">
        <v>26</v>
      </c>
      <c r="B763" s="4" t="s">
        <v>41</v>
      </c>
      <c r="C763" s="5">
        <v>2018</v>
      </c>
      <c r="D763" s="5">
        <v>0</v>
      </c>
      <c r="E763" s="5">
        <v>2</v>
      </c>
      <c r="F763" s="5">
        <v>3</v>
      </c>
      <c r="G763" s="9">
        <v>98471246.723674685</v>
      </c>
      <c r="H763" s="9">
        <v>61575639.937530987</v>
      </c>
      <c r="I763" s="9">
        <v>25246491.995732997</v>
      </c>
      <c r="J763" s="9">
        <v>4160443.1661402402</v>
      </c>
      <c r="K763" s="9">
        <v>2868219.0661986503</v>
      </c>
      <c r="L763" s="9">
        <v>2791172.1747829402</v>
      </c>
      <c r="M763" s="9">
        <v>3003961.1515446901</v>
      </c>
      <c r="N763" s="9">
        <v>2027984.92483562</v>
      </c>
      <c r="O763" s="9">
        <v>6577932.1388275102</v>
      </c>
      <c r="P763" s="9">
        <v>3198437.1633863002</v>
      </c>
      <c r="Q763" s="9">
        <v>2160257.3027898604</v>
      </c>
      <c r="R763" s="9">
        <v>2333852.1147807501</v>
      </c>
      <c r="S763" s="9">
        <v>5269477.2081156801</v>
      </c>
      <c r="T763" s="9">
        <v>1937411.5303957399</v>
      </c>
      <c r="U763" s="9">
        <v>1318431.1044708199</v>
      </c>
      <c r="V763" s="9">
        <v>5214353.2778014904</v>
      </c>
      <c r="W763" s="9">
        <v>46429073.495868362</v>
      </c>
      <c r="X763" s="9">
        <v>41593660.787893705</v>
      </c>
      <c r="Y763" s="9">
        <v>4835412.7079746602</v>
      </c>
      <c r="Z763" s="9">
        <v>-405461.3983332857</v>
      </c>
      <c r="AA763" s="9">
        <v>28879194.662026901</v>
      </c>
      <c r="AB763" s="13">
        <v>44539984.355690598</v>
      </c>
    </row>
    <row r="764" spans="1:28" ht="15.75" customHeight="1" x14ac:dyDescent="0.2">
      <c r="A764" s="4" t="s">
        <v>26</v>
      </c>
      <c r="B764" s="4" t="s">
        <v>41</v>
      </c>
      <c r="C764" s="5">
        <v>2019</v>
      </c>
      <c r="D764" s="5">
        <v>0</v>
      </c>
      <c r="E764" s="5">
        <v>1</v>
      </c>
      <c r="F764" s="5">
        <v>3</v>
      </c>
      <c r="G764" s="7">
        <v>154220318.07931301</v>
      </c>
      <c r="H764" s="7">
        <v>93798432.58329989</v>
      </c>
      <c r="I764" s="7">
        <v>37362793.140371189</v>
      </c>
      <c r="J764" s="7">
        <v>7581645.5045792023</v>
      </c>
      <c r="K764" s="7">
        <v>4475043.9964591004</v>
      </c>
      <c r="L764" s="7">
        <v>4362721.9037524313</v>
      </c>
      <c r="M764" s="7">
        <v>4439942.3407401713</v>
      </c>
      <c r="N764" s="7">
        <v>3188114.7416099599</v>
      </c>
      <c r="O764" s="7">
        <v>9116675.6696142294</v>
      </c>
      <c r="P764" s="7">
        <v>5378692.7567906603</v>
      </c>
      <c r="Q764" s="7">
        <v>3303828.1714278795</v>
      </c>
      <c r="R764" s="7">
        <v>3465588.2114708503</v>
      </c>
      <c r="S764" s="7">
        <v>8287785.59493721</v>
      </c>
      <c r="T764" s="7">
        <v>2835600.5515470202</v>
      </c>
      <c r="U764" s="7">
        <v>2001058.5775402302</v>
      </c>
      <c r="V764" s="7">
        <v>9098554.5895529278</v>
      </c>
      <c r="W764" s="7">
        <v>67119462.118740052</v>
      </c>
      <c r="X764" s="7">
        <v>63446286.233208492</v>
      </c>
      <c r="Y764" s="7">
        <v>3673175.8855315605</v>
      </c>
      <c r="Z764" s="7">
        <v>38877.900000000118</v>
      </c>
      <c r="AA764" s="7">
        <v>26269635.125726525</v>
      </c>
      <c r="AB764" s="8">
        <v>44105702.815546632</v>
      </c>
    </row>
    <row r="765" spans="1:28" ht="15.75" customHeight="1" x14ac:dyDescent="0.2">
      <c r="A765" s="4" t="s">
        <v>26</v>
      </c>
      <c r="B765" s="4" t="s">
        <v>41</v>
      </c>
      <c r="C765" s="5">
        <v>2019</v>
      </c>
      <c r="D765" s="5">
        <v>0</v>
      </c>
      <c r="E765" s="5">
        <v>2</v>
      </c>
      <c r="F765" s="5">
        <v>3</v>
      </c>
      <c r="G765" s="6">
        <v>104239386.10645309</v>
      </c>
      <c r="H765" s="6">
        <v>64231741.964973643</v>
      </c>
      <c r="I765" s="6">
        <v>26544449.236840859</v>
      </c>
      <c r="J765" s="6">
        <v>4253812.3383952696</v>
      </c>
      <c r="K765" s="6">
        <v>2953935.1788880094</v>
      </c>
      <c r="L765" s="6">
        <v>2870203.4572457098</v>
      </c>
      <c r="M765" s="6">
        <v>3120058.7424061103</v>
      </c>
      <c r="N765" s="6">
        <v>2104096.9234057898</v>
      </c>
      <c r="O765" s="6">
        <v>6885105.53167764</v>
      </c>
      <c r="P765" s="6">
        <v>3352465.8395751999</v>
      </c>
      <c r="Q765" s="6">
        <v>2264266.0901402705</v>
      </c>
      <c r="R765" s="6">
        <v>2426562.5593132898</v>
      </c>
      <c r="S765" s="6">
        <v>5456846.93152388</v>
      </c>
      <c r="T765" s="6">
        <v>1999939.1355616204</v>
      </c>
      <c r="U765" s="6">
        <v>1461469.0710522702</v>
      </c>
      <c r="V765" s="6">
        <v>5452913.7505400889</v>
      </c>
      <c r="W765" s="6">
        <v>47301373.335894182</v>
      </c>
      <c r="X765" s="6">
        <v>42989779.173060402</v>
      </c>
      <c r="Y765" s="6">
        <v>4311594.1628337801</v>
      </c>
      <c r="Z765" s="6">
        <v>20304.500000000051</v>
      </c>
      <c r="AA765" s="6">
        <v>23816692.753033362</v>
      </c>
      <c r="AB765" s="6">
        <v>38045109.269040458</v>
      </c>
    </row>
    <row r="766" spans="1:28" ht="15.75" customHeight="1" x14ac:dyDescent="0.2">
      <c r="A766" s="4" t="s">
        <v>26</v>
      </c>
      <c r="B766" s="4" t="s">
        <v>41</v>
      </c>
      <c r="C766" s="5">
        <v>2020</v>
      </c>
      <c r="D766" s="5">
        <v>0</v>
      </c>
      <c r="E766" s="5">
        <v>1</v>
      </c>
      <c r="F766" s="5">
        <v>3</v>
      </c>
      <c r="G766" s="6">
        <v>155203911.80100852</v>
      </c>
      <c r="H766" s="6">
        <v>92097719.061462909</v>
      </c>
      <c r="I766" s="6">
        <v>37802595.937875018</v>
      </c>
      <c r="J766" s="6">
        <v>7460503.245765469</v>
      </c>
      <c r="K766" s="6">
        <v>4456053.2189123956</v>
      </c>
      <c r="L766" s="6">
        <v>4431044.5915583335</v>
      </c>
      <c r="M766" s="6">
        <v>4303874.4577506669</v>
      </c>
      <c r="N766" s="6">
        <v>3438287.3806299893</v>
      </c>
      <c r="O766" s="6">
        <v>8231228.7964284187</v>
      </c>
      <c r="P766" s="6">
        <v>5691398.3716639001</v>
      </c>
      <c r="Q766" s="6">
        <v>2554351.3089603749</v>
      </c>
      <c r="R766" s="6">
        <v>3536469.2273692968</v>
      </c>
      <c r="S766" s="6">
        <v>7183063.584743836</v>
      </c>
      <c r="T766" s="6">
        <v>3008848.9398052185</v>
      </c>
      <c r="U766" s="6">
        <v>1871778.8674395829</v>
      </c>
      <c r="V766" s="6">
        <v>7896393.2304874947</v>
      </c>
      <c r="W766" s="6">
        <v>67496034.290181682</v>
      </c>
      <c r="X766" s="6">
        <v>63590756.548356287</v>
      </c>
      <c r="Y766" s="6">
        <v>3905277.7418253906</v>
      </c>
      <c r="Z766" s="6">
        <v>45538.743425467845</v>
      </c>
      <c r="AA766" s="6">
        <v>25716570.854083739</v>
      </c>
      <c r="AB766" s="6">
        <v>39920123.246072367</v>
      </c>
    </row>
    <row r="767" spans="1:28" ht="15.75" customHeight="1" x14ac:dyDescent="0.2">
      <c r="A767" s="4" t="s">
        <v>26</v>
      </c>
      <c r="B767" s="4" t="s">
        <v>41</v>
      </c>
      <c r="C767" s="5">
        <v>2020</v>
      </c>
      <c r="D767" s="5">
        <v>0</v>
      </c>
      <c r="E767" s="5">
        <v>2</v>
      </c>
      <c r="F767" s="5">
        <v>3</v>
      </c>
      <c r="G767" s="6">
        <v>103952690.29069126</v>
      </c>
      <c r="H767" s="6">
        <v>61968080.23184821</v>
      </c>
      <c r="I767" s="6">
        <v>25927138.933835797</v>
      </c>
      <c r="J767" s="6">
        <v>4095737.1769618606</v>
      </c>
      <c r="K767" s="6">
        <v>2887688.5354041248</v>
      </c>
      <c r="L767" s="6">
        <v>2910386.3056471501</v>
      </c>
      <c r="M767" s="6">
        <v>2995880.4044583468</v>
      </c>
      <c r="N767" s="6">
        <v>2238759.1265037605</v>
      </c>
      <c r="O767" s="6">
        <v>6434131.1193527542</v>
      </c>
      <c r="P767" s="6">
        <v>3528135.0495689409</v>
      </c>
      <c r="Q767" s="6">
        <v>1728314.3066040683</v>
      </c>
      <c r="R767" s="6">
        <v>2422437.4029624583</v>
      </c>
      <c r="S767" s="6">
        <v>4745134.3905000538</v>
      </c>
      <c r="T767" s="6">
        <v>2054337.4800488963</v>
      </c>
      <c r="U767" s="6">
        <v>1394095.3468767605</v>
      </c>
      <c r="V767" s="6">
        <v>4696031.3732210658</v>
      </c>
      <c r="W767" s="6">
        <v>47072735.038648061</v>
      </c>
      <c r="X767" s="6">
        <v>42542543.05175861</v>
      </c>
      <c r="Y767" s="6">
        <v>4530191.9868894536</v>
      </c>
      <c r="Z767" s="6">
        <v>-63661.534698449141</v>
      </c>
      <c r="AA767" s="6">
        <v>23084558.584936269</v>
      </c>
      <c r="AB767" s="6">
        <v>34199148.750140645</v>
      </c>
    </row>
    <row r="768" spans="1:28" ht="15.75" customHeight="1" x14ac:dyDescent="0.2">
      <c r="A768" s="4" t="s">
        <v>26</v>
      </c>
      <c r="B768" s="4" t="s">
        <v>41</v>
      </c>
      <c r="C768" s="5">
        <v>2021</v>
      </c>
      <c r="D768" s="5">
        <v>0</v>
      </c>
      <c r="E768" s="5">
        <v>1</v>
      </c>
      <c r="F768" s="5">
        <v>3</v>
      </c>
      <c r="G768" s="6">
        <v>162032795.53925246</v>
      </c>
      <c r="H768" s="6">
        <v>96173861.63290225</v>
      </c>
      <c r="I768" s="6">
        <v>39299100.430419162</v>
      </c>
      <c r="J768" s="6">
        <v>7716501.5171931721</v>
      </c>
      <c r="K768" s="6">
        <v>4853105.7996926028</v>
      </c>
      <c r="L768" s="6">
        <v>4879317.766832361</v>
      </c>
      <c r="M768" s="6">
        <v>4297074.8095336119</v>
      </c>
      <c r="N768" s="6">
        <v>3604863.0726914182</v>
      </c>
      <c r="O768" s="6">
        <v>8540679.5582421571</v>
      </c>
      <c r="P768" s="6">
        <v>5951919.4840685613</v>
      </c>
      <c r="Q768" s="6">
        <v>2243395.2110917089</v>
      </c>
      <c r="R768" s="6">
        <v>3833072.6532567246</v>
      </c>
      <c r="S768" s="6">
        <v>7732076.1883163285</v>
      </c>
      <c r="T768" s="6">
        <v>3222755.1415644446</v>
      </c>
      <c r="U768" s="6">
        <v>2007943.1191670324</v>
      </c>
      <c r="V768" s="6">
        <v>8566801.7253640834</v>
      </c>
      <c r="W768" s="6">
        <v>69741205.495803431</v>
      </c>
      <c r="X768" s="6">
        <v>66623256.209790796</v>
      </c>
      <c r="Y768" s="6">
        <v>3117949.28601263</v>
      </c>
      <c r="Z768" s="6">
        <v>-80971.173133115808</v>
      </c>
      <c r="AA768" s="6">
        <v>26709695.347442821</v>
      </c>
      <c r="AB768" s="6">
        <v>41085740.608294062</v>
      </c>
    </row>
    <row r="769" spans="1:28" ht="15.75" customHeight="1" x14ac:dyDescent="0.2">
      <c r="A769" s="4" t="s">
        <v>26</v>
      </c>
      <c r="B769" s="4" t="s">
        <v>41</v>
      </c>
      <c r="C769" s="5">
        <v>2021</v>
      </c>
      <c r="D769" s="5">
        <v>0</v>
      </c>
      <c r="E769" s="5">
        <v>2</v>
      </c>
      <c r="F769" s="5">
        <v>3</v>
      </c>
      <c r="G769" s="6">
        <v>107182551.76816989</v>
      </c>
      <c r="H769" s="6">
        <v>63519472.45174855</v>
      </c>
      <c r="I769" s="6">
        <v>26660886.235419214</v>
      </c>
      <c r="J769" s="6">
        <v>4117149.4012960899</v>
      </c>
      <c r="K769" s="6">
        <v>2958875.4697979102</v>
      </c>
      <c r="L769" s="6">
        <v>3095346.5647202097</v>
      </c>
      <c r="M769" s="6">
        <v>2931737.3610484847</v>
      </c>
      <c r="N769" s="6">
        <v>2283982.06085914</v>
      </c>
      <c r="O769" s="6">
        <v>6564100.5679636803</v>
      </c>
      <c r="P769" s="6">
        <v>3690318.89206657</v>
      </c>
      <c r="Q769" s="6">
        <v>1487732.9551247801</v>
      </c>
      <c r="R769" s="6">
        <v>2558093.8975283559</v>
      </c>
      <c r="S769" s="6">
        <v>5030218.5242171502</v>
      </c>
      <c r="T769" s="6">
        <v>2141030.5217069597</v>
      </c>
      <c r="U769" s="6">
        <v>1412915.634059597</v>
      </c>
      <c r="V769" s="6">
        <v>4831652.2720552813</v>
      </c>
      <c r="W769" s="6">
        <v>46377213.689991713</v>
      </c>
      <c r="X769" s="6">
        <v>42889493.3494789</v>
      </c>
      <c r="Y769" s="6">
        <v>3487720.3405128135</v>
      </c>
      <c r="Z769" s="6">
        <v>-156045.93690661422</v>
      </c>
      <c r="AA769" s="6">
        <v>23975253.050134026</v>
      </c>
      <c r="AB769" s="6">
        <v>32777909.392912645</v>
      </c>
    </row>
    <row r="770" spans="1:28" ht="15.75" customHeight="1" x14ac:dyDescent="0.2">
      <c r="A770" s="4" t="s">
        <v>26</v>
      </c>
      <c r="B770" s="4" t="s">
        <v>41</v>
      </c>
      <c r="C770" s="5">
        <v>2022</v>
      </c>
      <c r="D770" s="5">
        <v>1</v>
      </c>
      <c r="E770" s="5">
        <v>1</v>
      </c>
      <c r="F770" s="5">
        <v>3</v>
      </c>
      <c r="G770" s="6">
        <v>42426540.364007145</v>
      </c>
      <c r="H770" s="6">
        <v>25756029.455247391</v>
      </c>
      <c r="I770" s="6">
        <v>11004559.689944286</v>
      </c>
      <c r="J770" s="6">
        <v>2190039.249170593</v>
      </c>
      <c r="K770" s="6">
        <v>1303717.0217038398</v>
      </c>
      <c r="L770" s="6">
        <v>1311124.4924379918</v>
      </c>
      <c r="M770" s="6">
        <v>1061817.9960296187</v>
      </c>
      <c r="N770" s="6">
        <v>946010.5398914878</v>
      </c>
      <c r="O770" s="6">
        <v>2151449.4628462074</v>
      </c>
      <c r="P770" s="6">
        <v>1452052.2743558772</v>
      </c>
      <c r="Q770" s="6">
        <v>587356.63085255225</v>
      </c>
      <c r="R770" s="6">
        <v>919061.11098699644</v>
      </c>
      <c r="S770" s="6">
        <v>1988514.9153684883</v>
      </c>
      <c r="T770" s="6">
        <v>840326.071659446</v>
      </c>
      <c r="U770" s="6">
        <v>515188.90446823533</v>
      </c>
      <c r="V770" s="6">
        <v>1108986.0753028363</v>
      </c>
      <c r="W770" s="6">
        <v>19071658.197116509</v>
      </c>
      <c r="X770" s="6">
        <v>18483379.265958831</v>
      </c>
      <c r="Y770" s="6">
        <v>588278.93115767755</v>
      </c>
      <c r="Z770" s="6">
        <v>13444.619999999995</v>
      </c>
      <c r="AA770" s="6">
        <v>6786182.0224287752</v>
      </c>
      <c r="AB770" s="6">
        <v>10824948.910556598</v>
      </c>
    </row>
    <row r="771" spans="1:28" ht="15.75" customHeight="1" x14ac:dyDescent="0.2">
      <c r="A771" s="4" t="s">
        <v>26</v>
      </c>
      <c r="B771" s="4" t="s">
        <v>41</v>
      </c>
      <c r="C771" s="5">
        <v>2022</v>
      </c>
      <c r="D771" s="5">
        <v>2</v>
      </c>
      <c r="E771" s="5">
        <v>1</v>
      </c>
      <c r="F771" s="5">
        <v>3</v>
      </c>
      <c r="G771" s="6">
        <v>44365863.786809526</v>
      </c>
      <c r="H771" s="6">
        <v>27436614.453595918</v>
      </c>
      <c r="I771" s="6">
        <v>11700091.07838859</v>
      </c>
      <c r="J771" s="6">
        <v>2220137.0404398674</v>
      </c>
      <c r="K771" s="6">
        <v>1422793.7760797939</v>
      </c>
      <c r="L771" s="6">
        <v>1375845.4532238315</v>
      </c>
      <c r="M771" s="6">
        <v>1117990.0149516123</v>
      </c>
      <c r="N771" s="6">
        <v>988490.95432690135</v>
      </c>
      <c r="O771" s="6">
        <v>2401289.9383895956</v>
      </c>
      <c r="P771" s="6">
        <v>1547959.0170702252</v>
      </c>
      <c r="Q771" s="6">
        <v>624012.70264711662</v>
      </c>
      <c r="R771" s="6">
        <v>998102.00488924957</v>
      </c>
      <c r="S771" s="6">
        <v>2166120.8006182509</v>
      </c>
      <c r="T771" s="6">
        <v>873781.67257088399</v>
      </c>
      <c r="U771" s="6">
        <v>580627.64340358216</v>
      </c>
      <c r="V771" s="6">
        <v>2154288.1904360577</v>
      </c>
      <c r="W771" s="6">
        <v>19414803.636502955</v>
      </c>
      <c r="X771" s="6">
        <v>18875179.756145243</v>
      </c>
      <c r="Y771" s="6">
        <v>539623.88035771414</v>
      </c>
      <c r="Z771" s="6">
        <v>-63245.060000000201</v>
      </c>
      <c r="AA771" s="6">
        <v>7322859.7843559971</v>
      </c>
      <c r="AB771" s="6">
        <v>12480084.861484982</v>
      </c>
    </row>
    <row r="772" spans="1:28" ht="15.75" customHeight="1" x14ac:dyDescent="0.2">
      <c r="A772" s="4" t="s">
        <v>26</v>
      </c>
      <c r="B772" s="4" t="s">
        <v>41</v>
      </c>
      <c r="C772" s="5">
        <v>2022</v>
      </c>
      <c r="D772" s="5">
        <v>3</v>
      </c>
      <c r="E772" s="5">
        <v>1</v>
      </c>
      <c r="F772" s="5">
        <v>3</v>
      </c>
      <c r="G772" s="6">
        <v>45484406.250025406</v>
      </c>
      <c r="H772" s="6">
        <v>28377484.482208136</v>
      </c>
      <c r="I772" s="6">
        <v>11765413.532411592</v>
      </c>
      <c r="J772" s="6">
        <v>2306212.3730470953</v>
      </c>
      <c r="K772" s="6">
        <v>1470337.6432492607</v>
      </c>
      <c r="L772" s="6">
        <v>1413430.9929335432</v>
      </c>
      <c r="M772" s="6">
        <v>1177481.4675727505</v>
      </c>
      <c r="N772" s="6">
        <v>997032.53037230473</v>
      </c>
      <c r="O772" s="6">
        <v>2672389.5169146145</v>
      </c>
      <c r="P772" s="6">
        <v>1661783.8383411951</v>
      </c>
      <c r="Q772" s="6">
        <v>652714.12838597887</v>
      </c>
      <c r="R772" s="6">
        <v>1074601.2081781393</v>
      </c>
      <c r="S772" s="6">
        <v>2281782.4045600588</v>
      </c>
      <c r="T772" s="6">
        <v>904304.84624160745</v>
      </c>
      <c r="U772" s="6">
        <v>592671.70170165307</v>
      </c>
      <c r="V772" s="6">
        <v>2199256.1757776262</v>
      </c>
      <c r="W772" s="6">
        <v>20419654.819670934</v>
      </c>
      <c r="X772" s="6">
        <v>19708080.222920604</v>
      </c>
      <c r="Y772" s="6">
        <v>711574.59675032878</v>
      </c>
      <c r="Z772" s="6">
        <v>1385.8200000000434</v>
      </c>
      <c r="AA772" s="6">
        <v>7366967.3863949096</v>
      </c>
      <c r="AB772" s="6">
        <v>13473014.135727853</v>
      </c>
    </row>
    <row r="773" spans="1:28" ht="15.75" customHeight="1" x14ac:dyDescent="0.2">
      <c r="A773" s="4" t="s">
        <v>26</v>
      </c>
      <c r="B773" s="4" t="s">
        <v>41</v>
      </c>
      <c r="C773" s="5">
        <v>2022</v>
      </c>
      <c r="D773" s="5">
        <v>4</v>
      </c>
      <c r="E773" s="5">
        <v>1</v>
      </c>
      <c r="F773" s="5">
        <v>3</v>
      </c>
      <c r="G773" s="6">
        <v>46829994.267898865</v>
      </c>
      <c r="H773" s="6">
        <v>28446290.341380369</v>
      </c>
      <c r="I773" s="6">
        <v>11780025.419861667</v>
      </c>
      <c r="J773" s="6">
        <v>2311144.2403090587</v>
      </c>
      <c r="K773" s="6">
        <v>1473743.0420260767</v>
      </c>
      <c r="L773" s="6">
        <v>1419118.2621976973</v>
      </c>
      <c r="M773" s="6">
        <v>1184866.1508687108</v>
      </c>
      <c r="N773" s="6">
        <v>1002733.5306387624</v>
      </c>
      <c r="O773" s="6">
        <v>2686531.284260273</v>
      </c>
      <c r="P773" s="6">
        <v>1672720.658542518</v>
      </c>
      <c r="Q773" s="6">
        <v>664135.38284264388</v>
      </c>
      <c r="R773" s="6">
        <v>1089379.1547569626</v>
      </c>
      <c r="S773" s="6">
        <v>2291717.1635328168</v>
      </c>
      <c r="T773" s="6">
        <v>870176.05154318328</v>
      </c>
      <c r="U773" s="6">
        <v>594903.03763025568</v>
      </c>
      <c r="V773" s="6">
        <v>3065990.3524270877</v>
      </c>
      <c r="W773" s="6">
        <v>21506510.131300967</v>
      </c>
      <c r="X773" s="6">
        <v>20782194.181856826</v>
      </c>
      <c r="Y773" s="6">
        <v>724315.94944414066</v>
      </c>
      <c r="Z773" s="6">
        <v>-8320.64</v>
      </c>
      <c r="AA773" s="6">
        <v>6808201.1039546598</v>
      </c>
      <c r="AB773" s="6">
        <v>13583580.058794476</v>
      </c>
    </row>
    <row r="774" spans="1:28" ht="15.75" customHeight="1" x14ac:dyDescent="0.2">
      <c r="A774" s="4" t="s">
        <v>26</v>
      </c>
      <c r="B774" s="4" t="s">
        <v>41</v>
      </c>
      <c r="C774" s="5">
        <v>2022</v>
      </c>
      <c r="D774" s="5">
        <v>1</v>
      </c>
      <c r="E774" s="5">
        <v>2</v>
      </c>
      <c r="F774" s="5">
        <v>3</v>
      </c>
      <c r="G774" s="6">
        <v>27485619.458492212</v>
      </c>
      <c r="H774" s="6">
        <v>16648149.492243217</v>
      </c>
      <c r="I774" s="6">
        <v>7261016.3034490421</v>
      </c>
      <c r="J774" s="6">
        <v>1111946.0005907377</v>
      </c>
      <c r="K774" s="6">
        <v>786034.35077618691</v>
      </c>
      <c r="L774" s="6">
        <v>824946.13958032697</v>
      </c>
      <c r="M774" s="6">
        <v>720442.53546381253</v>
      </c>
      <c r="N774" s="6">
        <v>607107.64569087815</v>
      </c>
      <c r="O774" s="6">
        <v>1637086.3380028023</v>
      </c>
      <c r="P774" s="6">
        <v>893363.13894004945</v>
      </c>
      <c r="Q774" s="6">
        <v>384644.93912233913</v>
      </c>
      <c r="R774" s="6">
        <v>609772.95117930265</v>
      </c>
      <c r="S774" s="6">
        <v>1292564.6466184142</v>
      </c>
      <c r="T774" s="6">
        <v>519224.50282932492</v>
      </c>
      <c r="U774" s="6">
        <v>358549.36044644925</v>
      </c>
      <c r="V774" s="6">
        <v>817174.91459445213</v>
      </c>
      <c r="W774" s="6">
        <v>11799366.196359988</v>
      </c>
      <c r="X774" s="6">
        <v>11129920.27240316</v>
      </c>
      <c r="Y774" s="6">
        <v>669445.92395682901</v>
      </c>
      <c r="Z774" s="6">
        <v>3539.9499999997206</v>
      </c>
      <c r="AA774" s="6">
        <v>6530038.6213314133</v>
      </c>
      <c r="AB774" s="6">
        <v>8671199.0764833093</v>
      </c>
    </row>
    <row r="775" spans="1:28" ht="15.75" customHeight="1" x14ac:dyDescent="0.2">
      <c r="A775" s="4" t="s">
        <v>26</v>
      </c>
      <c r="B775" s="4" t="s">
        <v>41</v>
      </c>
      <c r="C775" s="5">
        <v>2022</v>
      </c>
      <c r="D775" s="5">
        <v>2</v>
      </c>
      <c r="E775" s="5">
        <v>2</v>
      </c>
      <c r="F775" s="5">
        <v>3</v>
      </c>
      <c r="G775" s="6">
        <v>28263004.427543722</v>
      </c>
      <c r="H775" s="6">
        <v>17064226.236022752</v>
      </c>
      <c r="I775" s="6">
        <v>7295435.9713935927</v>
      </c>
      <c r="J775" s="6">
        <v>1138674.7010517283</v>
      </c>
      <c r="K775" s="6">
        <v>823409.0001325882</v>
      </c>
      <c r="L775" s="6">
        <v>845257.15701112302</v>
      </c>
      <c r="M775" s="6">
        <v>725841.84807734727</v>
      </c>
      <c r="N775" s="6">
        <v>610614.88033009798</v>
      </c>
      <c r="O775" s="6">
        <v>1746205.1750786935</v>
      </c>
      <c r="P775" s="6">
        <v>924004.97290856508</v>
      </c>
      <c r="Q775" s="6">
        <v>403360.98246661061</v>
      </c>
      <c r="R775" s="6">
        <v>638543.96018404095</v>
      </c>
      <c r="S775" s="6">
        <v>1371323.6460231587</v>
      </c>
      <c r="T775" s="6">
        <v>541553.94136520312</v>
      </c>
      <c r="U775" s="6">
        <v>372987.56732561253</v>
      </c>
      <c r="V775" s="6">
        <v>1190440.098327589</v>
      </c>
      <c r="W775" s="6">
        <v>11652025.04898124</v>
      </c>
      <c r="X775" s="6">
        <v>11059290.521914875</v>
      </c>
      <c r="Y775" s="6">
        <v>592734.52706636442</v>
      </c>
      <c r="Z775" s="6">
        <v>-34866.580000000031</v>
      </c>
      <c r="AA775" s="6">
        <v>6554908.5796946799</v>
      </c>
      <c r="AB775" s="6">
        <v>8536716.5228081476</v>
      </c>
    </row>
    <row r="776" spans="1:28" ht="15.75" customHeight="1" x14ac:dyDescent="0.2">
      <c r="A776" s="4" t="s">
        <v>26</v>
      </c>
      <c r="B776" s="4" t="s">
        <v>41</v>
      </c>
      <c r="C776" s="5">
        <v>2022</v>
      </c>
      <c r="D776" s="5">
        <v>3</v>
      </c>
      <c r="E776" s="5">
        <v>2</v>
      </c>
      <c r="F776" s="5">
        <v>3</v>
      </c>
      <c r="G776" s="6">
        <v>28396374.338042285</v>
      </c>
      <c r="H776" s="6">
        <v>17047182.848008588</v>
      </c>
      <c r="I776" s="6">
        <v>7180633.4236908322</v>
      </c>
      <c r="J776" s="6">
        <v>1125075.9624402591</v>
      </c>
      <c r="K776" s="6">
        <v>815023.9596606436</v>
      </c>
      <c r="L776" s="6">
        <v>846791.56902703503</v>
      </c>
      <c r="M776" s="6">
        <v>730311.5904314646</v>
      </c>
      <c r="N776" s="6">
        <v>593869.66028232116</v>
      </c>
      <c r="O776" s="6">
        <v>1782532.9685316191</v>
      </c>
      <c r="P776" s="6">
        <v>966031.34139137459</v>
      </c>
      <c r="Q776" s="6">
        <v>406626.90162155364</v>
      </c>
      <c r="R776" s="6">
        <v>663469.35263065819</v>
      </c>
      <c r="S776" s="6">
        <v>1391020.3143265285</v>
      </c>
      <c r="T776" s="6">
        <v>545795.80397429527</v>
      </c>
      <c r="U776" s="6">
        <v>387981.85131813132</v>
      </c>
      <c r="V776" s="6">
        <v>1190805.2240864658</v>
      </c>
      <c r="W776" s="6">
        <v>11484266.788909983</v>
      </c>
      <c r="X776" s="6">
        <v>10812876.628325127</v>
      </c>
      <c r="Y776" s="6">
        <v>671390.16058485571</v>
      </c>
      <c r="Z776" s="6">
        <v>1118.5600000003469</v>
      </c>
      <c r="AA776" s="6">
        <v>6700889.6014468102</v>
      </c>
      <c r="AB776" s="6">
        <v>8415870.5357276909</v>
      </c>
    </row>
    <row r="777" spans="1:28" ht="15.75" customHeight="1" x14ac:dyDescent="0.2">
      <c r="A777" s="4" t="s">
        <v>26</v>
      </c>
      <c r="B777" s="4" t="s">
        <v>41</v>
      </c>
      <c r="C777" s="5">
        <v>2022</v>
      </c>
      <c r="D777" s="5">
        <v>4</v>
      </c>
      <c r="E777" s="5">
        <v>2</v>
      </c>
      <c r="F777" s="5">
        <v>3</v>
      </c>
      <c r="G777" s="6">
        <v>28669828.669042237</v>
      </c>
      <c r="H777" s="6">
        <v>17404936.724671539</v>
      </c>
      <c r="I777" s="6">
        <v>7317573.81733</v>
      </c>
      <c r="J777" s="6">
        <v>1134764.8690160557</v>
      </c>
      <c r="K777" s="6">
        <v>816165.97942305007</v>
      </c>
      <c r="L777" s="6">
        <v>847786.90886260197</v>
      </c>
      <c r="M777" s="6">
        <v>757227.46783952962</v>
      </c>
      <c r="N777" s="6">
        <v>595822.41982004233</v>
      </c>
      <c r="O777" s="6">
        <v>1830645.2464564759</v>
      </c>
      <c r="P777" s="6">
        <v>997756.59344346111</v>
      </c>
      <c r="Q777" s="6">
        <v>407965.28875771654</v>
      </c>
      <c r="R777" s="6">
        <v>680586.0917612341</v>
      </c>
      <c r="S777" s="6">
        <v>1440443.3450587792</v>
      </c>
      <c r="T777" s="6">
        <v>578198.69690259104</v>
      </c>
      <c r="U777" s="6">
        <v>389034.02994952787</v>
      </c>
      <c r="V777" s="6">
        <v>1731695.0275386411</v>
      </c>
      <c r="W777" s="6">
        <v>12115391.700881036</v>
      </c>
      <c r="X777" s="6">
        <v>11373149.494345037</v>
      </c>
      <c r="Y777" s="6">
        <v>742242.20653599873</v>
      </c>
      <c r="Z777" s="6">
        <v>-3707.3664000001736</v>
      </c>
      <c r="AA777" s="6">
        <v>6082304.1932197437</v>
      </c>
      <c r="AB777" s="6">
        <v>9049825.6408182476</v>
      </c>
    </row>
    <row r="778" spans="1:28" ht="15.75" customHeight="1" x14ac:dyDescent="0.2">
      <c r="A778" s="4" t="s">
        <v>26</v>
      </c>
      <c r="B778" s="4" t="s">
        <v>41</v>
      </c>
      <c r="C778" s="5">
        <v>2023</v>
      </c>
      <c r="D778" s="5">
        <v>1</v>
      </c>
      <c r="E778" s="5">
        <v>1</v>
      </c>
      <c r="F778" s="5">
        <v>3</v>
      </c>
      <c r="G778" s="6">
        <v>47077683.540393434</v>
      </c>
      <c r="H778" s="6">
        <v>29066653.375221122</v>
      </c>
      <c r="I778" s="6">
        <v>12117730.339008095</v>
      </c>
      <c r="J778" s="6">
        <v>2532669.1428473354</v>
      </c>
      <c r="K778" s="6">
        <v>1488819.6213870712</v>
      </c>
      <c r="L778" s="6">
        <v>1398429.3442230269</v>
      </c>
      <c r="M778" s="6">
        <v>1230431.2685340086</v>
      </c>
      <c r="N778" s="6">
        <v>1007227.2313700232</v>
      </c>
      <c r="O778" s="6">
        <v>2641403.9674974689</v>
      </c>
      <c r="P778" s="6">
        <v>1721294.8238789618</v>
      </c>
      <c r="Q778" s="6">
        <v>682873.6050807772</v>
      </c>
      <c r="R778" s="6">
        <v>1082427.5609667723</v>
      </c>
      <c r="S778" s="6">
        <v>2241271.6226901887</v>
      </c>
      <c r="T778" s="6">
        <v>922074.84773739416</v>
      </c>
      <c r="U778" s="6">
        <v>602096.87932500034</v>
      </c>
      <c r="V778" s="6">
        <v>1419388.9569535062</v>
      </c>
      <c r="W778" s="6">
        <v>20489188.981697913</v>
      </c>
      <c r="X778" s="6">
        <v>19967843.329006877</v>
      </c>
      <c r="Y778" s="6">
        <v>521345.6526910371</v>
      </c>
      <c r="Z778" s="6">
        <v>-14919.149999999958</v>
      </c>
      <c r="AA778" s="6">
        <v>7488625.2076280946</v>
      </c>
      <c r="AB778" s="6">
        <v>11973350.7104322</v>
      </c>
    </row>
    <row r="779" spans="1:28" ht="15.75" customHeight="1" x14ac:dyDescent="0.2">
      <c r="A779" s="4" t="s">
        <v>26</v>
      </c>
      <c r="B779" s="4" t="s">
        <v>41</v>
      </c>
      <c r="C779" s="5">
        <v>2023</v>
      </c>
      <c r="D779" s="5">
        <v>2</v>
      </c>
      <c r="E779" s="5">
        <v>1</v>
      </c>
      <c r="F779" s="5">
        <v>3</v>
      </c>
      <c r="G779" s="6">
        <v>48309704.612605527</v>
      </c>
      <c r="H779" s="6">
        <v>30004491.889118861</v>
      </c>
      <c r="I779" s="6">
        <v>12688025.624063766</v>
      </c>
      <c r="J779" s="6">
        <v>2597295.5493506067</v>
      </c>
      <c r="K779" s="6">
        <v>1581134.117961487</v>
      </c>
      <c r="L779" s="6">
        <v>1429039.4925396403</v>
      </c>
      <c r="M779" s="6">
        <v>1240998.590066388</v>
      </c>
      <c r="N779" s="6">
        <v>967243.376468851</v>
      </c>
      <c r="O779" s="6">
        <v>2717755.2350079934</v>
      </c>
      <c r="P779" s="6">
        <v>1643955.1719940077</v>
      </c>
      <c r="Q779" s="6">
        <v>717755.09485500969</v>
      </c>
      <c r="R779" s="6">
        <v>1141372.7556115312</v>
      </c>
      <c r="S779" s="6">
        <v>2330148.6980120856</v>
      </c>
      <c r="T779" s="6">
        <v>949768.18318748916</v>
      </c>
      <c r="U779" s="6">
        <v>698439.09340406395</v>
      </c>
      <c r="V779" s="6">
        <v>2376300.3654005271</v>
      </c>
      <c r="W779" s="6">
        <v>20579633.214221444</v>
      </c>
      <c r="X779" s="6">
        <v>19972109.156416189</v>
      </c>
      <c r="Y779" s="6">
        <v>607524.05780525424</v>
      </c>
      <c r="Z779" s="6">
        <v>3414.1700000000274</v>
      </c>
      <c r="AA779" s="6">
        <v>4181534.2371788151</v>
      </c>
      <c r="AB779" s="6">
        <v>9534108.35671819</v>
      </c>
    </row>
    <row r="780" spans="1:28" ht="15.75" customHeight="1" x14ac:dyDescent="0.2">
      <c r="A780" s="4" t="s">
        <v>26</v>
      </c>
      <c r="B780" s="4" t="s">
        <v>41</v>
      </c>
      <c r="C780" s="5">
        <v>2023</v>
      </c>
      <c r="D780" s="5">
        <v>3</v>
      </c>
      <c r="E780" s="5">
        <v>1</v>
      </c>
      <c r="F780" s="5">
        <v>3</v>
      </c>
      <c r="G780" s="6">
        <v>49341506.39652817</v>
      </c>
      <c r="H780" s="6">
        <v>30274687.527448494</v>
      </c>
      <c r="I780" s="6">
        <v>12990838.926947055</v>
      </c>
      <c r="J780" s="6">
        <v>2652727.6981852152</v>
      </c>
      <c r="K780" s="6">
        <v>1466828.3538005608</v>
      </c>
      <c r="L780" s="6">
        <v>1430716.9182463698</v>
      </c>
      <c r="M780" s="6">
        <v>1193634.886522745</v>
      </c>
      <c r="N780" s="6">
        <v>1018353.6902037562</v>
      </c>
      <c r="O780" s="6">
        <v>2675594.8573043924</v>
      </c>
      <c r="P780" s="6">
        <v>1742119.6317961055</v>
      </c>
      <c r="Q780" s="6">
        <v>746475.57641784742</v>
      </c>
      <c r="R780" s="6">
        <v>1122641.0261606143</v>
      </c>
      <c r="S780" s="6">
        <v>2279311.6643083869</v>
      </c>
      <c r="T780" s="6">
        <v>955444.29755544616</v>
      </c>
      <c r="U780" s="6">
        <v>658282.91077504214</v>
      </c>
      <c r="V780" s="6">
        <v>2346064.3071207721</v>
      </c>
      <c r="W780" s="6">
        <v>21216359.214152113</v>
      </c>
      <c r="X780" s="6">
        <v>20513698.883152988</v>
      </c>
      <c r="Y780" s="6">
        <v>702660.33099912363</v>
      </c>
      <c r="Z780" s="6">
        <v>-19175.000000000044</v>
      </c>
      <c r="AA780" s="6">
        <v>7960389.1672001751</v>
      </c>
      <c r="AB780" s="6">
        <v>13095101.730168434</v>
      </c>
    </row>
    <row r="781" spans="1:28" ht="15.75" customHeight="1" x14ac:dyDescent="0.2">
      <c r="A781" s="4" t="s">
        <v>26</v>
      </c>
      <c r="B781" s="4" t="s">
        <v>41</v>
      </c>
      <c r="C781" s="5">
        <v>2023</v>
      </c>
      <c r="D781" s="5">
        <v>4</v>
      </c>
      <c r="E781" s="5">
        <v>1</v>
      </c>
      <c r="F781" s="5">
        <v>3</v>
      </c>
      <c r="G781" s="6">
        <v>49840707.60246639</v>
      </c>
      <c r="H781" s="6">
        <v>32128582.975658689</v>
      </c>
      <c r="I781" s="6">
        <v>14278626.907501731</v>
      </c>
      <c r="J781" s="6">
        <v>2702239.1295027714</v>
      </c>
      <c r="K781" s="6">
        <v>1484461.7307995267</v>
      </c>
      <c r="L781" s="6">
        <v>1449337.4903495824</v>
      </c>
      <c r="M781" s="6">
        <v>1211521.2406267582</v>
      </c>
      <c r="N781" s="6">
        <v>1001144.7159575386</v>
      </c>
      <c r="O781" s="6">
        <v>2856332.8181443363</v>
      </c>
      <c r="P781" s="6">
        <v>1798814.5179293163</v>
      </c>
      <c r="Q781" s="6">
        <v>774454.46827155445</v>
      </c>
      <c r="R781" s="6">
        <v>1139774.7946145958</v>
      </c>
      <c r="S781" s="6">
        <v>2468838.39103493</v>
      </c>
      <c r="T781" s="6">
        <v>963036.7709260491</v>
      </c>
      <c r="U781" s="6">
        <v>670974.14263247175</v>
      </c>
      <c r="V781" s="6">
        <v>3214541.0285605397</v>
      </c>
      <c r="W781" s="6">
        <v>21907039.564568512</v>
      </c>
      <c r="X781" s="6">
        <v>21015412.775744949</v>
      </c>
      <c r="Y781" s="6">
        <v>891626.78882356524</v>
      </c>
      <c r="Z781" s="6">
        <v>4654.0000000001746</v>
      </c>
      <c r="AA781" s="6">
        <v>5140646.9423000114</v>
      </c>
      <c r="AB781" s="6">
        <v>13225731.051253844</v>
      </c>
    </row>
    <row r="782" spans="1:28" ht="15.75" customHeight="1" x14ac:dyDescent="0.2">
      <c r="A782" s="4" t="s">
        <v>26</v>
      </c>
      <c r="B782" s="4" t="s">
        <v>41</v>
      </c>
      <c r="C782" s="5">
        <v>2023</v>
      </c>
      <c r="D782" s="5">
        <v>1</v>
      </c>
      <c r="E782" s="5">
        <v>2</v>
      </c>
      <c r="F782" s="5">
        <v>3</v>
      </c>
      <c r="G782" s="6">
        <v>28829596.48718394</v>
      </c>
      <c r="H782" s="6">
        <v>17587637.226545159</v>
      </c>
      <c r="I782" s="6">
        <v>7490116.7611542791</v>
      </c>
      <c r="J782" s="6">
        <v>1179521.9958763598</v>
      </c>
      <c r="K782" s="6">
        <v>815037.21429213998</v>
      </c>
      <c r="L782" s="6">
        <v>848179.92833574698</v>
      </c>
      <c r="M782" s="6">
        <v>779293.30412170803</v>
      </c>
      <c r="N782" s="6">
        <v>594428.25873681461</v>
      </c>
      <c r="O782" s="6">
        <v>1791495.2225736999</v>
      </c>
      <c r="P782" s="6">
        <v>1013723.658083419</v>
      </c>
      <c r="Q782" s="6">
        <v>412635.38581746951</v>
      </c>
      <c r="R782" s="6">
        <v>675981.28551907802</v>
      </c>
      <c r="S782" s="6">
        <v>1421697.7624398749</v>
      </c>
      <c r="T782" s="6">
        <v>565526.44959456834</v>
      </c>
      <c r="U782" s="6">
        <v>385271.50780232297</v>
      </c>
      <c r="V782" s="6">
        <v>956624.94550811313</v>
      </c>
      <c r="W782" s="6">
        <v>11825873.572719723</v>
      </c>
      <c r="X782" s="6">
        <v>11236317.938529387</v>
      </c>
      <c r="Y782" s="6">
        <v>589555.63419033505</v>
      </c>
      <c r="Z782" s="6">
        <v>-7976.41999999978</v>
      </c>
      <c r="AA782" s="6">
        <v>6070213.3679795973</v>
      </c>
      <c r="AB782" s="6">
        <v>7988047.7133709742</v>
      </c>
    </row>
    <row r="783" spans="1:28" ht="15.75" customHeight="1" x14ac:dyDescent="0.2">
      <c r="A783" s="4" t="s">
        <v>26</v>
      </c>
      <c r="B783" s="4" t="s">
        <v>41</v>
      </c>
      <c r="C783" s="5">
        <v>2023</v>
      </c>
      <c r="D783" s="5">
        <v>2</v>
      </c>
      <c r="E783" s="5">
        <v>2</v>
      </c>
      <c r="F783" s="5">
        <v>3</v>
      </c>
      <c r="G783" s="6">
        <v>29465855.311914403</v>
      </c>
      <c r="H783" s="6">
        <v>18131933.090816945</v>
      </c>
      <c r="I783" s="6">
        <v>7760903.2274680026</v>
      </c>
      <c r="J783" s="6">
        <v>1187747.6018100537</v>
      </c>
      <c r="K783" s="6">
        <v>882570.11198481196</v>
      </c>
      <c r="L783" s="6">
        <v>849303.88309259398</v>
      </c>
      <c r="M783" s="6">
        <v>777281.49875109945</v>
      </c>
      <c r="N783" s="6">
        <v>586990.0291269602</v>
      </c>
      <c r="O783" s="6">
        <v>1896688.8616476799</v>
      </c>
      <c r="P783" s="6">
        <v>997542.01927010273</v>
      </c>
      <c r="Q783" s="6">
        <v>424848.98672423145</v>
      </c>
      <c r="R783" s="6">
        <v>709100.477688057</v>
      </c>
      <c r="S783" s="6">
        <v>1479863.4577504457</v>
      </c>
      <c r="T783" s="6">
        <v>579092.93550290412</v>
      </c>
      <c r="U783" s="6">
        <v>420567.78225883603</v>
      </c>
      <c r="V783" s="6">
        <v>1361765.0195978601</v>
      </c>
      <c r="W783" s="6">
        <v>11807877.523967508</v>
      </c>
      <c r="X783" s="6">
        <v>11152808.649607331</v>
      </c>
      <c r="Y783" s="6">
        <v>655068.8743601772</v>
      </c>
      <c r="Z783" s="6">
        <v>1235.0000000000873</v>
      </c>
      <c r="AA783" s="6">
        <v>6271974.2952973964</v>
      </c>
      <c r="AB783" s="6">
        <v>8529497.4000241421</v>
      </c>
    </row>
    <row r="784" spans="1:28" ht="15.75" customHeight="1" x14ac:dyDescent="0.2">
      <c r="A784" s="4" t="s">
        <v>26</v>
      </c>
      <c r="B784" s="4" t="s">
        <v>41</v>
      </c>
      <c r="C784" s="5">
        <v>2023</v>
      </c>
      <c r="D784" s="5">
        <v>3</v>
      </c>
      <c r="E784" s="5">
        <v>2</v>
      </c>
      <c r="F784" s="5">
        <v>3</v>
      </c>
      <c r="G784" s="6">
        <v>29988542.586333789</v>
      </c>
      <c r="H784" s="6">
        <v>17873842.135771152</v>
      </c>
      <c r="I784" s="6">
        <v>7795522.0694667222</v>
      </c>
      <c r="J784" s="6">
        <v>1199698.9567952848</v>
      </c>
      <c r="K784" s="6">
        <v>814342.00522853201</v>
      </c>
      <c r="L784" s="6">
        <v>848486.46729417297</v>
      </c>
      <c r="M784" s="6">
        <v>729165.38253449497</v>
      </c>
      <c r="N784" s="6">
        <v>615081.79633538297</v>
      </c>
      <c r="O784" s="6">
        <v>1780231.1483785999</v>
      </c>
      <c r="P784" s="6">
        <v>1000053.1023972732</v>
      </c>
      <c r="Q784" s="6">
        <v>428834.47684552439</v>
      </c>
      <c r="R784" s="6">
        <v>679778.33162045199</v>
      </c>
      <c r="S784" s="6">
        <v>1393420.5532114001</v>
      </c>
      <c r="T784" s="6">
        <v>589227.84566331201</v>
      </c>
      <c r="U784" s="6">
        <v>406063.7890195066</v>
      </c>
      <c r="V784" s="6">
        <v>1187059.07042814</v>
      </c>
      <c r="W784" s="6">
        <v>12014382.954685608</v>
      </c>
      <c r="X784" s="6">
        <v>11360988.219946643</v>
      </c>
      <c r="Y784" s="6">
        <v>653394.73473896412</v>
      </c>
      <c r="Z784" s="6">
        <v>-15785.000000000146</v>
      </c>
      <c r="AA784" s="6">
        <v>6627039.0494795199</v>
      </c>
      <c r="AB784" s="6">
        <v>8104059.4130501365</v>
      </c>
    </row>
    <row r="785" spans="1:28" ht="15.75" customHeight="1" x14ac:dyDescent="0.2">
      <c r="A785" s="4" t="s">
        <v>26</v>
      </c>
      <c r="B785" s="4" t="s">
        <v>41</v>
      </c>
      <c r="C785" s="5">
        <v>2023</v>
      </c>
      <c r="D785" s="5">
        <v>4</v>
      </c>
      <c r="E785" s="5">
        <v>2</v>
      </c>
      <c r="F785" s="5">
        <v>3</v>
      </c>
      <c r="G785" s="6">
        <v>30303141.157238901</v>
      </c>
      <c r="H785" s="6">
        <v>18570656.779425945</v>
      </c>
      <c r="I785" s="6">
        <v>8183371.5975769097</v>
      </c>
      <c r="J785" s="6">
        <v>1209867.8130139578</v>
      </c>
      <c r="K785" s="6">
        <v>815193.61683242302</v>
      </c>
      <c r="L785" s="6">
        <v>849359.10610517196</v>
      </c>
      <c r="M785" s="6">
        <v>749911.93013357196</v>
      </c>
      <c r="N785" s="6">
        <v>611882.3585556855</v>
      </c>
      <c r="O785" s="6">
        <v>1906490.81476018</v>
      </c>
      <c r="P785" s="6">
        <v>1032373.7621206308</v>
      </c>
      <c r="Q785" s="6">
        <v>443352.70481311134</v>
      </c>
      <c r="R785" s="6">
        <v>680149.28154411202</v>
      </c>
      <c r="S785" s="6">
        <v>1513713.47244579</v>
      </c>
      <c r="T785" s="6">
        <v>574990.32152440201</v>
      </c>
      <c r="U785" s="6">
        <v>429692.67249882501</v>
      </c>
      <c r="V785" s="6">
        <v>1783465.8831608917</v>
      </c>
      <c r="W785" s="6">
        <v>12423779.679635545</v>
      </c>
      <c r="X785" s="6">
        <v>11637018.730208937</v>
      </c>
      <c r="Y785" s="6">
        <v>786760.94942660804</v>
      </c>
      <c r="Z785" s="6">
        <v>2224.9999999995343</v>
      </c>
      <c r="AA785" s="6">
        <v>5209964.835533483</v>
      </c>
      <c r="AB785" s="6">
        <v>8116643.6930157905</v>
      </c>
    </row>
    <row r="786" spans="1:28" ht="15.75" customHeight="1" x14ac:dyDescent="0.2">
      <c r="A786" s="4" t="s">
        <v>26</v>
      </c>
      <c r="B786" s="4" t="s">
        <v>41</v>
      </c>
      <c r="C786" s="5">
        <v>2024</v>
      </c>
      <c r="D786" s="5">
        <v>1</v>
      </c>
      <c r="E786" s="5">
        <v>1</v>
      </c>
      <c r="F786" s="5">
        <v>3</v>
      </c>
      <c r="G786" s="6">
        <v>50274582.279879123</v>
      </c>
      <c r="H786" s="6">
        <v>31920386.327989906</v>
      </c>
      <c r="I786" s="6">
        <v>13821030.896962522</v>
      </c>
      <c r="J786" s="6">
        <v>2689076.4045926421</v>
      </c>
      <c r="K786" s="6">
        <v>1525625.4032502708</v>
      </c>
      <c r="L786" s="6">
        <v>1529952.5952572054</v>
      </c>
      <c r="M786" s="6">
        <v>1249096.2252522728</v>
      </c>
      <c r="N786" s="6">
        <v>1018224.1779715614</v>
      </c>
      <c r="O786" s="6">
        <v>2869661.3996755527</v>
      </c>
      <c r="P786" s="6">
        <v>1787551.9529579396</v>
      </c>
      <c r="Q786" s="6">
        <v>777259.23727683211</v>
      </c>
      <c r="R786" s="6">
        <v>1147499.2060746038</v>
      </c>
      <c r="S786" s="6">
        <v>2507431.9056910463</v>
      </c>
      <c r="T786" s="6">
        <v>997976.92302745872</v>
      </c>
      <c r="U786" s="6">
        <v>781991.25643831969</v>
      </c>
      <c r="V786" s="6">
        <v>1800925.9524999219</v>
      </c>
      <c r="W786" s="6">
        <v>21459650.79992136</v>
      </c>
      <c r="X786" s="6">
        <v>20623508.569777999</v>
      </c>
      <c r="Y786" s="6">
        <v>836142.23014335963</v>
      </c>
      <c r="Z786" s="6">
        <v>-15593</v>
      </c>
      <c r="AA786" s="6">
        <v>5347164.7784465924</v>
      </c>
      <c r="AB786" s="6">
        <v>11019943.835416976</v>
      </c>
    </row>
    <row r="787" spans="1:28" ht="15.75" customHeight="1" x14ac:dyDescent="0.2">
      <c r="A787" s="4" t="s">
        <v>26</v>
      </c>
      <c r="B787" s="4" t="s">
        <v>41</v>
      </c>
      <c r="C787" s="5">
        <v>2024</v>
      </c>
      <c r="D787" s="5">
        <v>2</v>
      </c>
      <c r="E787" s="5">
        <v>1</v>
      </c>
      <c r="F787" s="5">
        <v>3</v>
      </c>
      <c r="G787" s="6">
        <v>51505981.035986342</v>
      </c>
      <c r="H787" s="6">
        <v>32980016.216975704</v>
      </c>
      <c r="I787" s="6">
        <v>14282378.386795871</v>
      </c>
      <c r="J787" s="6">
        <v>2772415.9211443742</v>
      </c>
      <c r="K787" s="6">
        <v>1603770.6264479761</v>
      </c>
      <c r="L787" s="6">
        <v>1552561.7746931689</v>
      </c>
      <c r="M787" s="6">
        <v>1177507.4220498793</v>
      </c>
      <c r="N787" s="6">
        <v>1030256.7339870072</v>
      </c>
      <c r="O787" s="6">
        <v>3030198.3045621198</v>
      </c>
      <c r="P787" s="6">
        <v>1882889.9293645567</v>
      </c>
      <c r="Q787" s="6">
        <v>805139.62474191817</v>
      </c>
      <c r="R787" s="6">
        <v>1243358.3988963896</v>
      </c>
      <c r="S787" s="6">
        <v>2559591.3933306262</v>
      </c>
      <c r="T787" s="6">
        <v>1039947.7009618176</v>
      </c>
      <c r="U787" s="6">
        <v>820473.69013036904</v>
      </c>
      <c r="V787" s="6">
        <v>2499364.505796656</v>
      </c>
      <c r="W787" s="6">
        <v>21892159.612759043</v>
      </c>
      <c r="X787" s="6">
        <v>21085736.068034802</v>
      </c>
      <c r="Y787" s="6">
        <v>806423.54472424148</v>
      </c>
      <c r="Z787" s="6">
        <v>-23744</v>
      </c>
      <c r="AA787" s="6">
        <v>5087867.8781640874</v>
      </c>
      <c r="AB787" s="6">
        <v>11750156.867839517</v>
      </c>
    </row>
    <row r="788" spans="1:28" ht="15.75" customHeight="1" x14ac:dyDescent="0.2">
      <c r="A788" s="4" t="s">
        <v>26</v>
      </c>
      <c r="B788" s="4" t="s">
        <v>41</v>
      </c>
      <c r="C788" s="5">
        <v>2024</v>
      </c>
      <c r="D788" s="5">
        <v>3</v>
      </c>
      <c r="E788" s="5">
        <v>1</v>
      </c>
      <c r="F788" s="5">
        <v>3</v>
      </c>
      <c r="G788" s="6">
        <v>52686448.909742393</v>
      </c>
      <c r="H788" s="6">
        <v>32536736.5023892</v>
      </c>
      <c r="I788" s="6">
        <v>13934828.054113431</v>
      </c>
      <c r="J788" s="6">
        <v>2770680.5799168064</v>
      </c>
      <c r="K788" s="6">
        <v>1558515.2161850221</v>
      </c>
      <c r="L788" s="6">
        <v>1578612.7148223198</v>
      </c>
      <c r="M788" s="6">
        <v>1179623.7401435713</v>
      </c>
      <c r="N788" s="6">
        <v>1044939.9874406077</v>
      </c>
      <c r="O788" s="6">
        <v>2938759.7269350402</v>
      </c>
      <c r="P788" s="6">
        <v>1911410.9433140438</v>
      </c>
      <c r="Q788" s="6">
        <v>807065.66397758457</v>
      </c>
      <c r="R788" s="6">
        <v>1220197.9231010682</v>
      </c>
      <c r="S788" s="6">
        <v>2542559.3443281692</v>
      </c>
      <c r="T788" s="6">
        <v>1049542.6081115329</v>
      </c>
      <c r="U788" s="6">
        <v>757411.54592486261</v>
      </c>
      <c r="V788" s="6">
        <v>2420016.3814445208</v>
      </c>
      <c r="W788" s="6">
        <v>22531642.428897355</v>
      </c>
      <c r="X788" s="6">
        <v>21712612.130121801</v>
      </c>
      <c r="Y788" s="6">
        <v>819030.29877555359</v>
      </c>
      <c r="Z788" s="6">
        <v>-39650.000000000029</v>
      </c>
      <c r="AA788" s="6">
        <v>7615475.4109060522</v>
      </c>
      <c r="AB788" s="6">
        <v>13135183.359819591</v>
      </c>
    </row>
    <row r="789" spans="1:28" ht="15.75" customHeight="1" x14ac:dyDescent="0.2">
      <c r="A789" s="4" t="s">
        <v>26</v>
      </c>
      <c r="B789" s="4" t="s">
        <v>41</v>
      </c>
      <c r="C789" s="5">
        <v>2024</v>
      </c>
      <c r="D789" s="5">
        <v>4</v>
      </c>
      <c r="E789" s="5">
        <v>1</v>
      </c>
      <c r="F789" s="5">
        <v>3</v>
      </c>
      <c r="G789" s="6">
        <v>53729670.368214361</v>
      </c>
      <c r="H789" s="6">
        <v>33348554.964477081</v>
      </c>
      <c r="I789" s="6">
        <v>14356368.302244216</v>
      </c>
      <c r="J789" s="6">
        <v>2822203.5814446216</v>
      </c>
      <c r="K789" s="6">
        <v>1568006.282935532</v>
      </c>
      <c r="L789" s="6">
        <v>1591007.1119121413</v>
      </c>
      <c r="M789" s="6">
        <v>1206424.1023221328</v>
      </c>
      <c r="N789" s="6">
        <v>1090065.7922171499</v>
      </c>
      <c r="O789" s="6">
        <v>2985715.2456411808</v>
      </c>
      <c r="P789" s="6">
        <v>1922413.9336617021</v>
      </c>
      <c r="Q789" s="6">
        <v>842148.49294692045</v>
      </c>
      <c r="R789" s="6">
        <v>1270418.145854587</v>
      </c>
      <c r="S789" s="6">
        <v>2612750.2081311336</v>
      </c>
      <c r="T789" s="6">
        <v>1081033.7651657606</v>
      </c>
      <c r="U789" s="6">
        <v>768519.77034399402</v>
      </c>
      <c r="V789" s="6">
        <v>3607008.6150604161</v>
      </c>
      <c r="W789" s="6">
        <v>23523158.528602019</v>
      </c>
      <c r="X789" s="6">
        <v>22558151.809093088</v>
      </c>
      <c r="Y789" s="6">
        <v>965006.71950893092</v>
      </c>
      <c r="Z789" s="6">
        <v>-27954</v>
      </c>
      <c r="AA789" s="6">
        <v>5596627.0999057498</v>
      </c>
      <c r="AB789" s="6">
        <v>13086244.6101749</v>
      </c>
    </row>
    <row r="790" spans="1:28" ht="15.75" customHeight="1" x14ac:dyDescent="0.2">
      <c r="A790" s="4" t="s">
        <v>26</v>
      </c>
      <c r="B790" s="4" t="s">
        <v>41</v>
      </c>
      <c r="C790" s="5">
        <v>2024</v>
      </c>
      <c r="D790" s="5">
        <v>1</v>
      </c>
      <c r="E790" s="5">
        <v>2</v>
      </c>
      <c r="F790" s="5">
        <v>3</v>
      </c>
      <c r="G790" s="6">
        <v>30375902.098867532</v>
      </c>
      <c r="H790" s="6">
        <v>18749195.926121924</v>
      </c>
      <c r="I790" s="6">
        <v>8227097.29837419</v>
      </c>
      <c r="J790" s="6">
        <v>1213633.31567442</v>
      </c>
      <c r="K790" s="6">
        <v>829738.27821261191</v>
      </c>
      <c r="L790" s="6">
        <v>907928.7951760072</v>
      </c>
      <c r="M790" s="6">
        <v>759159.8856980108</v>
      </c>
      <c r="N790" s="6">
        <v>614008.910206737</v>
      </c>
      <c r="O790" s="6">
        <v>1906154.38539199</v>
      </c>
      <c r="P790" s="6">
        <v>1036471.8905754091</v>
      </c>
      <c r="Q790" s="6">
        <v>441216.06876975473</v>
      </c>
      <c r="R790" s="6">
        <v>691782.95193661307</v>
      </c>
      <c r="S790" s="6">
        <v>1528676.4057816768</v>
      </c>
      <c r="T790" s="6">
        <v>593327.7403245056</v>
      </c>
      <c r="U790" s="6">
        <v>475645.13740314939</v>
      </c>
      <c r="V790" s="6">
        <v>1063889.7164303069</v>
      </c>
      <c r="W790" s="6">
        <v>12326774.84634901</v>
      </c>
      <c r="X790" s="6">
        <v>11647101.2924491</v>
      </c>
      <c r="Y790" s="6">
        <v>679673.553899911</v>
      </c>
      <c r="Z790" s="6">
        <v>-11310.000000000378</v>
      </c>
      <c r="AA790" s="6">
        <v>5531725.2428717492</v>
      </c>
      <c r="AB790" s="6">
        <v>7760018.7703086035</v>
      </c>
    </row>
    <row r="791" spans="1:28" ht="15.75" customHeight="1" x14ac:dyDescent="0.2">
      <c r="A791" s="4" t="s">
        <v>26</v>
      </c>
      <c r="B791" s="4" t="s">
        <v>41</v>
      </c>
      <c r="C791" s="5">
        <v>2024</v>
      </c>
      <c r="D791" s="5">
        <v>2</v>
      </c>
      <c r="E791" s="5">
        <v>2</v>
      </c>
      <c r="F791" s="5">
        <v>3</v>
      </c>
      <c r="G791" s="6">
        <v>30984722.99383539</v>
      </c>
      <c r="H791" s="6">
        <v>19073663.405863706</v>
      </c>
      <c r="I791" s="6">
        <v>8281815.9242926296</v>
      </c>
      <c r="J791" s="6">
        <v>1220835.2791984044</v>
      </c>
      <c r="K791" s="6">
        <v>868926.48632714606</v>
      </c>
      <c r="L791" s="6">
        <v>920958.72466444795</v>
      </c>
      <c r="M791" s="6">
        <v>742129.25017428293</v>
      </c>
      <c r="N791" s="6">
        <v>616262.06377168698</v>
      </c>
      <c r="O791" s="6">
        <v>1970544.7212664699</v>
      </c>
      <c r="P791" s="6">
        <v>1100623.4458304192</v>
      </c>
      <c r="Q791" s="6">
        <v>454040.19511606713</v>
      </c>
      <c r="R791" s="6">
        <v>740272.44338582281</v>
      </c>
      <c r="S791" s="6">
        <v>1554190.0072065904</v>
      </c>
      <c r="T791" s="6">
        <v>603064.86462974141</v>
      </c>
      <c r="U791" s="6">
        <v>490131.20289057295</v>
      </c>
      <c r="V791" s="6">
        <v>1433939.4637333953</v>
      </c>
      <c r="W791" s="6">
        <v>12394066.670373077</v>
      </c>
      <c r="X791" s="6">
        <v>11667390.3045287</v>
      </c>
      <c r="Y791" s="6">
        <v>726676.36584437604</v>
      </c>
      <c r="Z791" s="6">
        <v>-15580.999999999985</v>
      </c>
      <c r="AA791" s="6">
        <v>4894347.504823233</v>
      </c>
      <c r="AB791" s="6">
        <v>7285844.2538485909</v>
      </c>
    </row>
    <row r="792" spans="1:28" ht="15.75" customHeight="1" x14ac:dyDescent="0.2">
      <c r="A792" s="4" t="s">
        <v>26</v>
      </c>
      <c r="B792" s="4" t="s">
        <v>41</v>
      </c>
      <c r="C792" s="5">
        <v>2024</v>
      </c>
      <c r="D792" s="5">
        <v>3</v>
      </c>
      <c r="E792" s="5">
        <v>2</v>
      </c>
      <c r="F792" s="5">
        <v>3</v>
      </c>
      <c r="G792" s="6">
        <v>31489772.828331631</v>
      </c>
      <c r="H792" s="6">
        <v>18790728.346959468</v>
      </c>
      <c r="I792" s="6">
        <v>8109867.3128922051</v>
      </c>
      <c r="J792" s="6">
        <v>1199550.5086127999</v>
      </c>
      <c r="K792" s="6">
        <v>843100.85917121673</v>
      </c>
      <c r="L792" s="6">
        <v>927669.37724697345</v>
      </c>
      <c r="M792" s="6">
        <v>739203.23493336188</v>
      </c>
      <c r="N792" s="6">
        <v>618598.30708696798</v>
      </c>
      <c r="O792" s="6">
        <v>1928382.636114487</v>
      </c>
      <c r="P792" s="6">
        <v>1117126.726720592</v>
      </c>
      <c r="Q792" s="6">
        <v>460987.55158266012</v>
      </c>
      <c r="R792" s="6">
        <v>726174.49767227925</v>
      </c>
      <c r="S792" s="6">
        <v>1515699.1588918334</v>
      </c>
      <c r="T792" s="6">
        <v>604368.17603408999</v>
      </c>
      <c r="U792" s="6">
        <v>459577.79827688413</v>
      </c>
      <c r="V792" s="6">
        <v>1333449.4749734339</v>
      </c>
      <c r="W792" s="6">
        <v>12443735.431829151</v>
      </c>
      <c r="X792" s="6">
        <v>11695624.295463599</v>
      </c>
      <c r="Y792" s="6">
        <v>748111.13636555197</v>
      </c>
      <c r="Z792" s="6">
        <v>-27123.999999999982</v>
      </c>
      <c r="AA792" s="6">
        <v>5998563.1652850509</v>
      </c>
      <c r="AB792" s="6">
        <v>7509157.3889923571</v>
      </c>
    </row>
    <row r="793" spans="1:28" ht="15.75" customHeight="1" x14ac:dyDescent="0.2">
      <c r="A793" s="4" t="s">
        <v>26</v>
      </c>
      <c r="B793" s="4" t="s">
        <v>41</v>
      </c>
      <c r="C793" s="5">
        <v>2024</v>
      </c>
      <c r="D793" s="5">
        <v>4</v>
      </c>
      <c r="E793" s="5">
        <v>2</v>
      </c>
      <c r="F793" s="5">
        <v>3</v>
      </c>
      <c r="G793" s="6">
        <v>31821021.93367457</v>
      </c>
      <c r="H793" s="6">
        <v>18975612.060340889</v>
      </c>
      <c r="I793" s="6">
        <v>8118539.5348849604</v>
      </c>
      <c r="J793" s="6">
        <v>1219932.5642075399</v>
      </c>
      <c r="K793" s="6">
        <v>844618.44071772485</v>
      </c>
      <c r="L793" s="6">
        <v>934812.43145177513</v>
      </c>
      <c r="M793" s="6">
        <v>752434.97283866908</v>
      </c>
      <c r="N793" s="6">
        <v>630885.09985469398</v>
      </c>
      <c r="O793" s="6">
        <v>1962129.3322464908</v>
      </c>
      <c r="P793" s="6">
        <v>1129750.2587325347</v>
      </c>
      <c r="Q793" s="6">
        <v>474751.76644495333</v>
      </c>
      <c r="R793" s="6">
        <v>746507.38360710314</v>
      </c>
      <c r="S793" s="6">
        <v>1552530.648452905</v>
      </c>
      <c r="T793" s="6">
        <v>608719.62690153543</v>
      </c>
      <c r="U793" s="6">
        <v>464908.90073689603</v>
      </c>
      <c r="V793" s="6">
        <v>1970582.6171901198</v>
      </c>
      <c r="W793" s="6">
        <v>12645476.785086868</v>
      </c>
      <c r="X793" s="6">
        <v>11832871.5260184</v>
      </c>
      <c r="Y793" s="6">
        <v>812605.25906846905</v>
      </c>
      <c r="Z793" s="6">
        <v>-19977</v>
      </c>
      <c r="AA793" s="6">
        <v>5264308.5701145986</v>
      </c>
      <c r="AB793" s="6">
        <v>7479889.9997947998</v>
      </c>
    </row>
    <row r="794" spans="1:28" ht="15.75" customHeight="1" x14ac:dyDescent="0.2">
      <c r="A794" s="4" t="s">
        <v>26</v>
      </c>
      <c r="B794" s="4" t="s">
        <v>42</v>
      </c>
      <c r="C794" s="5">
        <v>2010</v>
      </c>
      <c r="D794" s="5">
        <v>0</v>
      </c>
      <c r="E794" s="5">
        <v>1</v>
      </c>
      <c r="F794" s="5">
        <v>3</v>
      </c>
      <c r="G794" s="9">
        <v>3025266.7821261352</v>
      </c>
      <c r="H794" s="9">
        <v>2109951.5525087346</v>
      </c>
      <c r="I794" s="9">
        <v>966566.66007925523</v>
      </c>
      <c r="J794" s="9">
        <v>172935.34787360881</v>
      </c>
      <c r="K794" s="9">
        <v>82770.807742331221</v>
      </c>
      <c r="L794" s="9">
        <v>196461.88857843258</v>
      </c>
      <c r="M794" s="9">
        <v>84722.504902745393</v>
      </c>
      <c r="N794" s="9">
        <v>99898.040251934639</v>
      </c>
      <c r="O794" s="9">
        <v>144666.95025802861</v>
      </c>
      <c r="P794" s="9">
        <v>101183.23532868094</v>
      </c>
      <c r="Q794" s="9">
        <v>32947.745828469582</v>
      </c>
      <c r="R794" s="9">
        <v>77346.346391489817</v>
      </c>
      <c r="S794" s="9">
        <v>87196.482305253739</v>
      </c>
      <c r="T794" s="9">
        <v>63255.542968504065</v>
      </c>
      <c r="U794" s="9">
        <v>48639.6</v>
      </c>
      <c r="V794" s="9">
        <v>493590.6</v>
      </c>
      <c r="W794" s="9">
        <v>1330752.1000000001</v>
      </c>
      <c r="X794" s="9">
        <v>891139.3</v>
      </c>
      <c r="Y794" s="9">
        <v>439612.8</v>
      </c>
      <c r="Z794" s="9">
        <v>-72131.670382600001</v>
      </c>
      <c r="AA794" s="9">
        <v>931607.9</v>
      </c>
      <c r="AB794" s="13">
        <v>1817143.3</v>
      </c>
    </row>
    <row r="795" spans="1:28" ht="15.75" customHeight="1" x14ac:dyDescent="0.2">
      <c r="A795" s="4" t="s">
        <v>26</v>
      </c>
      <c r="B795" s="4" t="s">
        <v>42</v>
      </c>
      <c r="C795" s="5">
        <v>2010</v>
      </c>
      <c r="D795" s="5">
        <v>0</v>
      </c>
      <c r="E795" s="5">
        <v>2</v>
      </c>
      <c r="F795" s="5">
        <v>3</v>
      </c>
      <c r="G795" s="9">
        <v>3025266.7821261352</v>
      </c>
      <c r="H795" s="9">
        <v>2109951.5525087346</v>
      </c>
      <c r="I795" s="9">
        <v>966566.66007925523</v>
      </c>
      <c r="J795" s="9">
        <v>172935.34787360881</v>
      </c>
      <c r="K795" s="9">
        <v>82770.807742331221</v>
      </c>
      <c r="L795" s="9">
        <v>196461.88857843258</v>
      </c>
      <c r="M795" s="9">
        <v>84722.504902745393</v>
      </c>
      <c r="N795" s="9">
        <v>99898.040251934639</v>
      </c>
      <c r="O795" s="9">
        <v>144666.95025802861</v>
      </c>
      <c r="P795" s="9">
        <v>101183.23532868094</v>
      </c>
      <c r="Q795" s="9">
        <v>32947.745828469582</v>
      </c>
      <c r="R795" s="9">
        <v>77346.346391489817</v>
      </c>
      <c r="S795" s="9">
        <v>87196.482305253739</v>
      </c>
      <c r="T795" s="9">
        <v>63255.542968504065</v>
      </c>
      <c r="U795" s="9">
        <v>48639.6</v>
      </c>
      <c r="V795" s="9">
        <v>493590.6</v>
      </c>
      <c r="W795" s="9">
        <v>1330752.1000000001</v>
      </c>
      <c r="X795" s="9">
        <v>891139.3</v>
      </c>
      <c r="Y795" s="9">
        <v>439612.8</v>
      </c>
      <c r="Z795" s="9">
        <v>-72131.8</v>
      </c>
      <c r="AA795" s="9">
        <v>931607.9</v>
      </c>
      <c r="AB795" s="13">
        <v>1817143.1703826</v>
      </c>
    </row>
    <row r="796" spans="1:28" ht="15.75" customHeight="1" x14ac:dyDescent="0.2">
      <c r="A796" s="4" t="s">
        <v>26</v>
      </c>
      <c r="B796" s="4" t="s">
        <v>42</v>
      </c>
      <c r="C796" s="5">
        <v>2011</v>
      </c>
      <c r="D796" s="5">
        <v>0</v>
      </c>
      <c r="E796" s="5">
        <v>1</v>
      </c>
      <c r="F796" s="5">
        <v>3</v>
      </c>
      <c r="G796" s="9">
        <v>3458093.7860222333</v>
      </c>
      <c r="H796" s="9">
        <v>2329812.1713259267</v>
      </c>
      <c r="I796" s="9">
        <v>1026568.98242694</v>
      </c>
      <c r="J796" s="9">
        <v>189083.518075887</v>
      </c>
      <c r="K796" s="9">
        <v>100333.26404912899</v>
      </c>
      <c r="L796" s="9">
        <v>224370.02744793301</v>
      </c>
      <c r="M796" s="9">
        <v>98789.613167878997</v>
      </c>
      <c r="N796" s="9">
        <v>120711.22510773197</v>
      </c>
      <c r="O796" s="9">
        <v>150553.39026357772</v>
      </c>
      <c r="P796" s="9">
        <v>113572.71463814109</v>
      </c>
      <c r="Q796" s="9">
        <v>34265</v>
      </c>
      <c r="R796" s="9">
        <v>87351.487402873026</v>
      </c>
      <c r="S796" s="9">
        <v>101482.94874583448</v>
      </c>
      <c r="T796" s="9">
        <v>82730</v>
      </c>
      <c r="U796" s="9">
        <v>54480</v>
      </c>
      <c r="V796" s="9">
        <v>536237.6</v>
      </c>
      <c r="W796" s="9">
        <v>1530358.8</v>
      </c>
      <c r="X796" s="9">
        <v>1064407</v>
      </c>
      <c r="Y796" s="9">
        <v>465951.8</v>
      </c>
      <c r="Z796" s="9">
        <v>13885</v>
      </c>
      <c r="AA796" s="9">
        <v>1079679.3146963064</v>
      </c>
      <c r="AB796" s="13">
        <v>2086359.1</v>
      </c>
    </row>
    <row r="797" spans="1:28" ht="15.75" customHeight="1" x14ac:dyDescent="0.2">
      <c r="A797" s="4" t="s">
        <v>26</v>
      </c>
      <c r="B797" s="4" t="s">
        <v>42</v>
      </c>
      <c r="C797" s="5">
        <v>2011</v>
      </c>
      <c r="D797" s="5">
        <v>0</v>
      </c>
      <c r="E797" s="5">
        <v>2</v>
      </c>
      <c r="F797" s="5">
        <v>3</v>
      </c>
      <c r="G797" s="9">
        <v>3228305.0691232756</v>
      </c>
      <c r="H797" s="9">
        <v>2248810.9725514599</v>
      </c>
      <c r="I797" s="9">
        <v>1028207.13118595</v>
      </c>
      <c r="J797" s="9">
        <v>183717.36564269001</v>
      </c>
      <c r="K797" s="9">
        <v>86202.589809546596</v>
      </c>
      <c r="L797" s="9">
        <v>206611.034485857</v>
      </c>
      <c r="M797" s="9">
        <v>92020.127257226006</v>
      </c>
      <c r="N797" s="9">
        <v>109622.705093618</v>
      </c>
      <c r="O797" s="9">
        <v>144806.54284819626</v>
      </c>
      <c r="P797" s="9">
        <v>107858.40290185247</v>
      </c>
      <c r="Q797" s="9">
        <v>33449.564284465254</v>
      </c>
      <c r="R797" s="9">
        <v>79645.810536189194</v>
      </c>
      <c r="S797" s="9">
        <v>95927.698505868801</v>
      </c>
      <c r="T797" s="9">
        <v>80742</v>
      </c>
      <c r="U797" s="9">
        <v>50488.2</v>
      </c>
      <c r="V797" s="9">
        <v>510375</v>
      </c>
      <c r="W797" s="9">
        <v>1399041.2</v>
      </c>
      <c r="X797" s="9">
        <v>935628.7</v>
      </c>
      <c r="Y797" s="9">
        <v>463412.5</v>
      </c>
      <c r="Z797" s="9">
        <v>14999.2</v>
      </c>
      <c r="AA797" s="9">
        <v>1044066.2</v>
      </c>
      <c r="AB797" s="13">
        <v>2039475.7034281846</v>
      </c>
    </row>
    <row r="798" spans="1:28" ht="15.75" customHeight="1" x14ac:dyDescent="0.2">
      <c r="A798" s="4" t="s">
        <v>26</v>
      </c>
      <c r="B798" s="4" t="s">
        <v>42</v>
      </c>
      <c r="C798" s="5">
        <v>2012</v>
      </c>
      <c r="D798" s="5">
        <v>0</v>
      </c>
      <c r="E798" s="5">
        <v>1</v>
      </c>
      <c r="F798" s="5">
        <v>3</v>
      </c>
      <c r="G798" s="9">
        <v>3954129.9762492981</v>
      </c>
      <c r="H798" s="9">
        <v>2629941.1</v>
      </c>
      <c r="I798" s="9">
        <v>1183547.6723284971</v>
      </c>
      <c r="J798" s="9">
        <v>213777.52767150299</v>
      </c>
      <c r="K798" s="9">
        <v>109150.8</v>
      </c>
      <c r="L798" s="9">
        <v>246624.81138774499</v>
      </c>
      <c r="M798" s="9">
        <v>111638.588612255</v>
      </c>
      <c r="N798" s="9">
        <v>135680.39873914616</v>
      </c>
      <c r="O798" s="9">
        <v>162621.58058378464</v>
      </c>
      <c r="P798" s="9">
        <v>121592.63941621536</v>
      </c>
      <c r="Q798" s="9">
        <v>36991.08</v>
      </c>
      <c r="R798" s="9">
        <v>98032.601260853829</v>
      </c>
      <c r="S798" s="9">
        <v>117082.4</v>
      </c>
      <c r="T798" s="9">
        <v>93201</v>
      </c>
      <c r="U798" s="9">
        <v>60265.5</v>
      </c>
      <c r="V798" s="9">
        <v>597855.5</v>
      </c>
      <c r="W798" s="9">
        <v>1731202.2</v>
      </c>
      <c r="X798" s="9">
        <v>1212506.2</v>
      </c>
      <c r="Y798" s="9">
        <v>518696</v>
      </c>
      <c r="Z798" s="9">
        <v>156599.1</v>
      </c>
      <c r="AA798" s="9">
        <v>1161888.3762492982</v>
      </c>
      <c r="AB798" s="13">
        <v>2383621.7999999998</v>
      </c>
    </row>
    <row r="799" spans="1:28" ht="15.75" customHeight="1" x14ac:dyDescent="0.2">
      <c r="A799" s="4" t="s">
        <v>26</v>
      </c>
      <c r="B799" s="4" t="s">
        <v>42</v>
      </c>
      <c r="C799" s="5">
        <v>2012</v>
      </c>
      <c r="D799" s="5">
        <v>0</v>
      </c>
      <c r="E799" s="5">
        <v>2</v>
      </c>
      <c r="F799" s="5">
        <v>3</v>
      </c>
      <c r="G799" s="9">
        <v>3496880.0053545972</v>
      </c>
      <c r="H799" s="9">
        <v>2378102.4</v>
      </c>
      <c r="I799" s="9">
        <v>1108405.6183842039</v>
      </c>
      <c r="J799" s="9">
        <v>190565.08161579599</v>
      </c>
      <c r="K799" s="9">
        <v>91311</v>
      </c>
      <c r="L799" s="9">
        <v>211370.27782732499</v>
      </c>
      <c r="M799" s="9">
        <v>98589.322172675005</v>
      </c>
      <c r="N799" s="9">
        <v>115025.66019525057</v>
      </c>
      <c r="O799" s="9">
        <v>148532.14407870657</v>
      </c>
      <c r="P799" s="9">
        <v>111745.770642152</v>
      </c>
      <c r="Q799" s="9">
        <v>34771.485279141431</v>
      </c>
      <c r="R799" s="9">
        <v>84069.1398047494</v>
      </c>
      <c r="S799" s="9">
        <v>100867.9</v>
      </c>
      <c r="T799" s="9">
        <v>82849</v>
      </c>
      <c r="U799" s="9">
        <v>51841.599999999999</v>
      </c>
      <c r="V799" s="9">
        <v>545268</v>
      </c>
      <c r="W799" s="9">
        <v>1464686.6</v>
      </c>
      <c r="X799" s="9">
        <v>970388.6</v>
      </c>
      <c r="Y799" s="9">
        <v>494298</v>
      </c>
      <c r="Z799" s="9">
        <v>125603.6</v>
      </c>
      <c r="AA799" s="9">
        <v>1151683.8999999999</v>
      </c>
      <c r="AB799" s="13">
        <v>2220306.0946454024</v>
      </c>
    </row>
    <row r="800" spans="1:28" ht="15.75" customHeight="1" x14ac:dyDescent="0.2">
      <c r="A800" s="4" t="s">
        <v>26</v>
      </c>
      <c r="B800" s="4" t="s">
        <v>42</v>
      </c>
      <c r="C800" s="5">
        <v>2013</v>
      </c>
      <c r="D800" s="5">
        <v>0</v>
      </c>
      <c r="E800" s="5">
        <v>1</v>
      </c>
      <c r="F800" s="5">
        <v>3</v>
      </c>
      <c r="G800" s="9">
        <v>4298346.8215896254</v>
      </c>
      <c r="H800" s="9">
        <v>2969254.7</v>
      </c>
      <c r="I800" s="9">
        <v>1319131.288570798</v>
      </c>
      <c r="J800" s="9">
        <v>242870.91142920201</v>
      </c>
      <c r="K800" s="9">
        <v>125976.9</v>
      </c>
      <c r="L800" s="9">
        <v>283668.369701488</v>
      </c>
      <c r="M800" s="9">
        <v>128725.830298512</v>
      </c>
      <c r="N800" s="9">
        <v>152674.98917674599</v>
      </c>
      <c r="O800" s="9">
        <v>169179.62063307301</v>
      </c>
      <c r="P800" s="9">
        <v>139063.01059600984</v>
      </c>
      <c r="Q800" s="9">
        <v>38969.368770917376</v>
      </c>
      <c r="R800" s="9">
        <v>113387.01082325398</v>
      </c>
      <c r="S800" s="9">
        <v>138835.5</v>
      </c>
      <c r="T800" s="9">
        <v>116771.9</v>
      </c>
      <c r="U800" s="9">
        <v>69128.5</v>
      </c>
      <c r="V800" s="9">
        <v>653172.4</v>
      </c>
      <c r="W800" s="9">
        <v>1891988.4</v>
      </c>
      <c r="X800" s="9">
        <v>1375101.4</v>
      </c>
      <c r="Y800" s="9">
        <v>516887</v>
      </c>
      <c r="Z800" s="9">
        <v>165517.7815896254</v>
      </c>
      <c r="AA800" s="9">
        <v>1258112.3399999994</v>
      </c>
      <c r="AB800" s="13">
        <v>2708827.3</v>
      </c>
    </row>
    <row r="801" spans="1:28" ht="15.75" customHeight="1" x14ac:dyDescent="0.2">
      <c r="A801" s="4" t="s">
        <v>26</v>
      </c>
      <c r="B801" s="4" t="s">
        <v>42</v>
      </c>
      <c r="C801" s="5">
        <v>2013</v>
      </c>
      <c r="D801" s="5">
        <v>0</v>
      </c>
      <c r="E801" s="5">
        <v>2</v>
      </c>
      <c r="F801" s="5">
        <v>3</v>
      </c>
      <c r="G801" s="9">
        <v>3674194.7390566291</v>
      </c>
      <c r="H801" s="9">
        <v>2515612.0857308693</v>
      </c>
      <c r="I801" s="9">
        <v>1169411.1789965539</v>
      </c>
      <c r="J801" s="9">
        <v>211932.221003446</v>
      </c>
      <c r="K801" s="9">
        <v>97270.017964989005</v>
      </c>
      <c r="L801" s="9">
        <v>224088.68975313799</v>
      </c>
      <c r="M801" s="9">
        <v>107665.81024686201</v>
      </c>
      <c r="N801" s="9">
        <v>124478.60760062396</v>
      </c>
      <c r="O801" s="9">
        <v>151044.47628774785</v>
      </c>
      <c r="P801" s="9">
        <v>115724.42976864272</v>
      </c>
      <c r="Q801" s="9">
        <v>36519.793943609446</v>
      </c>
      <c r="R801" s="9">
        <v>88220.960165256052</v>
      </c>
      <c r="S801" s="9">
        <v>107138.9</v>
      </c>
      <c r="T801" s="9">
        <v>82117</v>
      </c>
      <c r="U801" s="9">
        <v>57621.3</v>
      </c>
      <c r="V801" s="9">
        <v>573018</v>
      </c>
      <c r="W801" s="9">
        <v>1533155</v>
      </c>
      <c r="X801" s="9">
        <v>1021137</v>
      </c>
      <c r="Y801" s="9">
        <v>512018</v>
      </c>
      <c r="Z801" s="9">
        <v>111456.3</v>
      </c>
      <c r="AA801" s="9">
        <v>1285821.8999999999</v>
      </c>
      <c r="AB801" s="13">
        <v>2402489.8466742402</v>
      </c>
    </row>
    <row r="802" spans="1:28" ht="15.75" customHeight="1" x14ac:dyDescent="0.2">
      <c r="A802" s="4" t="s">
        <v>26</v>
      </c>
      <c r="B802" s="4" t="s">
        <v>42</v>
      </c>
      <c r="C802" s="5">
        <v>2014</v>
      </c>
      <c r="D802" s="5">
        <v>0</v>
      </c>
      <c r="E802" s="5">
        <v>1</v>
      </c>
      <c r="F802" s="5">
        <v>3</v>
      </c>
      <c r="G802" s="9">
        <v>5068146.4650164433</v>
      </c>
      <c r="H802" s="9">
        <v>3324365.3000000026</v>
      </c>
      <c r="I802" s="9">
        <v>1503849.3240726399</v>
      </c>
      <c r="J802" s="9">
        <v>285682.87592736201</v>
      </c>
      <c r="K802" s="9">
        <v>128763.5</v>
      </c>
      <c r="L802" s="9">
        <v>303280.17241419503</v>
      </c>
      <c r="M802" s="9">
        <v>145577.427585806</v>
      </c>
      <c r="N802" s="9">
        <v>158127.935008353</v>
      </c>
      <c r="O802" s="9">
        <v>212220.36565938863</v>
      </c>
      <c r="P802" s="9">
        <v>166337.28289921099</v>
      </c>
      <c r="Q802" s="9">
        <v>44100.351441400213</v>
      </c>
      <c r="R802" s="9">
        <v>116665.364991647</v>
      </c>
      <c r="S802" s="9">
        <v>146742.29999999999</v>
      </c>
      <c r="T802" s="9">
        <v>113018.4</v>
      </c>
      <c r="U802" s="9">
        <v>82711.199999999997</v>
      </c>
      <c r="V802" s="9">
        <v>758437.8</v>
      </c>
      <c r="W802" s="9">
        <v>2208646.7000000002</v>
      </c>
      <c r="X802" s="9">
        <v>1611816.7</v>
      </c>
      <c r="Y802" s="9">
        <v>596830</v>
      </c>
      <c r="Z802" s="9">
        <v>185619.9</v>
      </c>
      <c r="AA802" s="9">
        <v>1357090.8150164401</v>
      </c>
      <c r="AB802" s="13">
        <v>2848725.25</v>
      </c>
    </row>
    <row r="803" spans="1:28" ht="15.75" customHeight="1" x14ac:dyDescent="0.2">
      <c r="A803" s="4" t="s">
        <v>26</v>
      </c>
      <c r="B803" s="4" t="s">
        <v>42</v>
      </c>
      <c r="C803" s="5">
        <v>2014</v>
      </c>
      <c r="D803" s="5">
        <v>0</v>
      </c>
      <c r="E803" s="5">
        <v>2</v>
      </c>
      <c r="F803" s="5">
        <v>3</v>
      </c>
      <c r="G803" s="9">
        <v>4097007.5465139933</v>
      </c>
      <c r="H803" s="9">
        <v>2615439.2794833137</v>
      </c>
      <c r="I803" s="9">
        <v>1196318.73567646</v>
      </c>
      <c r="J803" s="9">
        <v>217544.064323545</v>
      </c>
      <c r="K803" s="9">
        <v>106615</v>
      </c>
      <c r="L803" s="9">
        <v>222435.80522205905</v>
      </c>
      <c r="M803" s="9">
        <v>113563.59477794101</v>
      </c>
      <c r="N803" s="9">
        <v>131669.08631720848</v>
      </c>
      <c r="O803" s="9">
        <v>169352.09114091401</v>
      </c>
      <c r="P803" s="9">
        <v>125242.45397521699</v>
      </c>
      <c r="Q803" s="9">
        <v>39816.254883869202</v>
      </c>
      <c r="R803" s="9">
        <v>92882.113682791503</v>
      </c>
      <c r="S803" s="9">
        <v>115333.079483309</v>
      </c>
      <c r="T803" s="9">
        <v>84667</v>
      </c>
      <c r="U803" s="9">
        <v>65145.2</v>
      </c>
      <c r="V803" s="9">
        <v>612310</v>
      </c>
      <c r="W803" s="9">
        <v>1647702</v>
      </c>
      <c r="X803" s="9">
        <v>1114476</v>
      </c>
      <c r="Y803" s="9">
        <v>533226</v>
      </c>
      <c r="Z803" s="9">
        <v>113967.7</v>
      </c>
      <c r="AA803" s="9">
        <v>1369752.3670306797</v>
      </c>
      <c r="AB803" s="13">
        <v>2327309</v>
      </c>
    </row>
    <row r="804" spans="1:28" ht="15.75" customHeight="1" x14ac:dyDescent="0.2">
      <c r="A804" s="4" t="s">
        <v>26</v>
      </c>
      <c r="B804" s="4" t="s">
        <v>42</v>
      </c>
      <c r="C804" s="5">
        <v>2015</v>
      </c>
      <c r="D804" s="5">
        <v>0</v>
      </c>
      <c r="E804" s="5">
        <v>1</v>
      </c>
      <c r="F804" s="5">
        <v>3</v>
      </c>
      <c r="G804" s="9">
        <v>5575389.630401087</v>
      </c>
      <c r="H804" s="9">
        <v>3630078.5508733643</v>
      </c>
      <c r="I804" s="9">
        <v>1559297.0435289999</v>
      </c>
      <c r="J804" s="9">
        <v>366576.14288266998</v>
      </c>
      <c r="K804" s="9">
        <v>142318.35213238699</v>
      </c>
      <c r="L804" s="9">
        <v>354105.34056003601</v>
      </c>
      <c r="M804" s="9">
        <v>165873.843383681</v>
      </c>
      <c r="N804" s="9">
        <v>168996.49161745401</v>
      </c>
      <c r="O804" s="9">
        <v>227404.424228163</v>
      </c>
      <c r="P804" s="9">
        <v>183727.49731614106</v>
      </c>
      <c r="Q804" s="9">
        <v>46952.080630524615</v>
      </c>
      <c r="R804" s="9">
        <v>133712.53513350201</v>
      </c>
      <c r="S804" s="9">
        <v>163435.367196329</v>
      </c>
      <c r="T804" s="9">
        <v>117679.43226347656</v>
      </c>
      <c r="U804" s="9">
        <v>93365.081299462239</v>
      </c>
      <c r="V804" s="9">
        <v>794155.56383677118</v>
      </c>
      <c r="W804" s="9">
        <v>2354174.0645441832</v>
      </c>
      <c r="X804" s="9">
        <v>1704138.2992514099</v>
      </c>
      <c r="Y804" s="9">
        <v>650035.76529277302</v>
      </c>
      <c r="Z804" s="9">
        <v>218268.40969666699</v>
      </c>
      <c r="AA804" s="9">
        <v>1400747.8672209999</v>
      </c>
      <c r="AB804" s="13">
        <v>2915399.9070703601</v>
      </c>
    </row>
    <row r="805" spans="1:28" ht="15.75" customHeight="1" x14ac:dyDescent="0.2">
      <c r="A805" s="4" t="s">
        <v>26</v>
      </c>
      <c r="B805" s="4" t="s">
        <v>42</v>
      </c>
      <c r="C805" s="5">
        <v>2015</v>
      </c>
      <c r="D805" s="5">
        <v>0</v>
      </c>
      <c r="E805" s="5">
        <v>2</v>
      </c>
      <c r="F805" s="5">
        <v>3</v>
      </c>
      <c r="G805" s="9">
        <v>4295410.9008242721</v>
      </c>
      <c r="H805" s="9">
        <v>2732702.9296010528</v>
      </c>
      <c r="I805" s="9">
        <v>1231726.3432701</v>
      </c>
      <c r="J805" s="9">
        <v>238936.97977293201</v>
      </c>
      <c r="K805" s="9">
        <v>112272.77571689901</v>
      </c>
      <c r="L805" s="9">
        <v>240637.057095898</v>
      </c>
      <c r="M805" s="9">
        <v>120671.592043857</v>
      </c>
      <c r="N805" s="9">
        <v>134149.35214543299</v>
      </c>
      <c r="O805" s="9">
        <v>174775.43425953243</v>
      </c>
      <c r="P805" s="9">
        <v>128903.997665073</v>
      </c>
      <c r="Q805" s="9">
        <v>40871.52164564038</v>
      </c>
      <c r="R805" s="9">
        <v>102146.645988491</v>
      </c>
      <c r="S805" s="9">
        <v>121723.79392334935</v>
      </c>
      <c r="T805" s="9">
        <v>85887.436073848003</v>
      </c>
      <c r="U805" s="9">
        <v>70144.485613159603</v>
      </c>
      <c r="V805" s="9">
        <v>614306.48197740118</v>
      </c>
      <c r="W805" s="9">
        <v>1718990.0442286967</v>
      </c>
      <c r="X805" s="9">
        <v>1190212.5531170799</v>
      </c>
      <c r="Y805" s="9">
        <v>528777.49111161695</v>
      </c>
      <c r="Z805" s="9">
        <v>120208.711317981</v>
      </c>
      <c r="AA805" s="9">
        <v>1242790.8558388201</v>
      </c>
      <c r="AB805" s="13">
        <v>2203732.60775284</v>
      </c>
    </row>
    <row r="806" spans="1:28" ht="15.75" customHeight="1" x14ac:dyDescent="0.2">
      <c r="A806" s="4" t="s">
        <v>26</v>
      </c>
      <c r="B806" s="4" t="s">
        <v>42</v>
      </c>
      <c r="C806" s="5">
        <v>2016</v>
      </c>
      <c r="D806" s="5">
        <v>0</v>
      </c>
      <c r="E806" s="5">
        <v>1</v>
      </c>
      <c r="F806" s="5">
        <v>3</v>
      </c>
      <c r="G806" s="9">
        <v>6109113.8424221836</v>
      </c>
      <c r="H806" s="9">
        <v>3974617.8779719099</v>
      </c>
      <c r="I806" s="9">
        <v>1723739.6382899999</v>
      </c>
      <c r="J806" s="9">
        <v>395793.7471794</v>
      </c>
      <c r="K806" s="9">
        <v>150639.74856000001</v>
      </c>
      <c r="L806" s="9">
        <v>399421.83421484998</v>
      </c>
      <c r="M806" s="9">
        <v>180736.83828216</v>
      </c>
      <c r="N806" s="9">
        <v>177355.362861</v>
      </c>
      <c r="O806" s="9">
        <v>242842.1672958</v>
      </c>
      <c r="P806" s="9">
        <v>199284.37491059999</v>
      </c>
      <c r="Q806" s="9">
        <v>47971.629162099998</v>
      </c>
      <c r="R806" s="9">
        <v>145271.51967199999</v>
      </c>
      <c r="S806" s="9">
        <v>189275.32371</v>
      </c>
      <c r="T806" s="9">
        <v>122285.69383400001</v>
      </c>
      <c r="U806" s="9">
        <v>97277.519199999995</v>
      </c>
      <c r="V806" s="9">
        <v>820211.51729999995</v>
      </c>
      <c r="W806" s="9">
        <v>2646715.9170030938</v>
      </c>
      <c r="X806" s="9">
        <v>1953133.8133658383</v>
      </c>
      <c r="Y806" s="9">
        <v>693582.10363725561</v>
      </c>
      <c r="Z806" s="9">
        <v>283317.96419010084</v>
      </c>
      <c r="AA806" s="9">
        <v>1515601.2936100001</v>
      </c>
      <c r="AB806" s="13">
        <v>3228628.2468529199</v>
      </c>
    </row>
    <row r="807" spans="1:28" ht="15.75" customHeight="1" x14ac:dyDescent="0.2">
      <c r="A807" s="4" t="s">
        <v>26</v>
      </c>
      <c r="B807" s="4" t="s">
        <v>42</v>
      </c>
      <c r="C807" s="5">
        <v>2016</v>
      </c>
      <c r="D807" s="5">
        <v>0</v>
      </c>
      <c r="E807" s="5">
        <v>2</v>
      </c>
      <c r="F807" s="5">
        <v>3</v>
      </c>
      <c r="G807" s="9">
        <v>4579642.2595154718</v>
      </c>
      <c r="H807" s="9">
        <v>2853340.3583353311</v>
      </c>
      <c r="I807" s="9">
        <v>1281270.5421281001</v>
      </c>
      <c r="J807" s="9">
        <v>247729.32953237</v>
      </c>
      <c r="K807" s="9">
        <v>114168.993126343</v>
      </c>
      <c r="L807" s="9">
        <v>261709.589853732</v>
      </c>
      <c r="M807" s="9">
        <v>121204.38576262099</v>
      </c>
      <c r="N807" s="9">
        <v>135214.54332362101</v>
      </c>
      <c r="O807" s="9">
        <v>184259.53251363101</v>
      </c>
      <c r="P807" s="9">
        <v>137665.07362362099</v>
      </c>
      <c r="Q807" s="9">
        <v>41645.640421259202</v>
      </c>
      <c r="R807" s="9">
        <v>108459.88490999999</v>
      </c>
      <c r="S807" s="9">
        <v>132939.57965523301</v>
      </c>
      <c r="T807" s="9">
        <v>87073.263484800002</v>
      </c>
      <c r="U807" s="9">
        <v>70418.521258920999</v>
      </c>
      <c r="V807" s="9">
        <v>602283.21427044994</v>
      </c>
      <c r="W807" s="9">
        <v>1833189.6099535001</v>
      </c>
      <c r="X807" s="9">
        <v>1278217.5726300001</v>
      </c>
      <c r="Y807" s="9">
        <v>554972.03732350003</v>
      </c>
      <c r="Z807" s="9">
        <v>131560.08530467001</v>
      </c>
      <c r="AA807" s="9">
        <v>1376412.5275926001</v>
      </c>
      <c r="AB807" s="13">
        <v>2287562.0572000002</v>
      </c>
    </row>
    <row r="808" spans="1:28" ht="15.75" customHeight="1" x14ac:dyDescent="0.2">
      <c r="A808" s="4" t="s">
        <v>26</v>
      </c>
      <c r="B808" s="4" t="s">
        <v>42</v>
      </c>
      <c r="C808" s="5">
        <v>2017</v>
      </c>
      <c r="D808" s="5">
        <v>0</v>
      </c>
      <c r="E808" s="5">
        <v>1</v>
      </c>
      <c r="F808" s="5">
        <v>3</v>
      </c>
      <c r="G808" s="9">
        <v>6586289.0565581899</v>
      </c>
      <c r="H808" s="9">
        <v>4315676.4526075935</v>
      </c>
      <c r="I808" s="14">
        <v>1861677.1016937499</v>
      </c>
      <c r="J808" s="9">
        <v>427951.89254306006</v>
      </c>
      <c r="K808" s="9">
        <v>162106.23121564</v>
      </c>
      <c r="L808" s="9">
        <v>438716.45128045592</v>
      </c>
      <c r="M808" s="9">
        <v>195895.45237219802</v>
      </c>
      <c r="N808" s="9">
        <v>192238.44109985011</v>
      </c>
      <c r="O808" s="9">
        <v>263053.93633805099</v>
      </c>
      <c r="P808" s="9">
        <v>217506.54312419923</v>
      </c>
      <c r="Q808" s="9">
        <v>50815.294258010457</v>
      </c>
      <c r="R808" s="9">
        <v>163834.18132461625</v>
      </c>
      <c r="S808" s="9">
        <v>211188.5392821373</v>
      </c>
      <c r="T808" s="9">
        <v>130692.38807562574</v>
      </c>
      <c r="U808" s="9">
        <v>104674.734884315</v>
      </c>
      <c r="V808" s="9">
        <v>870110.76399889588</v>
      </c>
      <c r="W808" s="9">
        <v>2825080.1949704746</v>
      </c>
      <c r="X808" s="9">
        <v>2099137.5737455497</v>
      </c>
      <c r="Y808" s="9">
        <v>725942.62122492504</v>
      </c>
      <c r="Z808" s="9">
        <v>142200.66102204999</v>
      </c>
      <c r="AA808" s="9">
        <v>1885338.3837865801</v>
      </c>
      <c r="AB808" s="13">
        <v>3556792.13471172</v>
      </c>
    </row>
    <row r="809" spans="1:28" ht="15.75" customHeight="1" x14ac:dyDescent="0.2">
      <c r="A809" s="4" t="s">
        <v>26</v>
      </c>
      <c r="B809" s="4" t="s">
        <v>42</v>
      </c>
      <c r="C809" s="5">
        <v>2017</v>
      </c>
      <c r="D809" s="5">
        <v>0</v>
      </c>
      <c r="E809" s="5">
        <v>2</v>
      </c>
      <c r="F809" s="5">
        <v>3</v>
      </c>
      <c r="G809" s="9">
        <v>4820843.0736157242</v>
      </c>
      <c r="H809" s="9">
        <v>2993482.221905807</v>
      </c>
      <c r="I809" s="14">
        <v>1348358.52183085</v>
      </c>
      <c r="J809" s="9">
        <v>257136.91161514801</v>
      </c>
      <c r="K809" s="9">
        <v>118564.58357618282</v>
      </c>
      <c r="L809" s="9">
        <v>275374.29139116837</v>
      </c>
      <c r="M809" s="9">
        <v>126658.48087922971</v>
      </c>
      <c r="N809" s="9">
        <v>139949.1025649728</v>
      </c>
      <c r="O809" s="9">
        <v>193081.290336281</v>
      </c>
      <c r="P809" s="9">
        <v>142404.9041084495</v>
      </c>
      <c r="Q809" s="9">
        <v>42945.007646889957</v>
      </c>
      <c r="R809" s="9">
        <v>116482.94374435885</v>
      </c>
      <c r="S809" s="9">
        <v>143519.9711916665</v>
      </c>
      <c r="T809" s="9">
        <v>89006.213020609706</v>
      </c>
      <c r="U809" s="9">
        <v>72838.474009992264</v>
      </c>
      <c r="V809" s="9">
        <v>601043.93348658003</v>
      </c>
      <c r="W809" s="9">
        <v>1912114.5315249769</v>
      </c>
      <c r="X809" s="9">
        <v>1335649.1534502499</v>
      </c>
      <c r="Y809" s="9">
        <v>576465.37807472702</v>
      </c>
      <c r="Z809" s="9">
        <v>133566.99564563759</v>
      </c>
      <c r="AA809" s="9">
        <v>1599438.72934273</v>
      </c>
      <c r="AB809" s="13">
        <v>2491641.8122999999</v>
      </c>
    </row>
    <row r="810" spans="1:28" ht="15.75" customHeight="1" x14ac:dyDescent="0.2">
      <c r="A810" s="4" t="s">
        <v>26</v>
      </c>
      <c r="B810" s="4" t="s">
        <v>42</v>
      </c>
      <c r="C810" s="5">
        <v>2018</v>
      </c>
      <c r="D810" s="5">
        <v>0</v>
      </c>
      <c r="E810" s="5">
        <v>1</v>
      </c>
      <c r="F810" s="5">
        <v>3</v>
      </c>
      <c r="G810" s="9">
        <v>7169125.1202272335</v>
      </c>
      <c r="H810" s="9">
        <v>4723094.5689833341</v>
      </c>
      <c r="I810" s="9">
        <v>2009046.5148170299</v>
      </c>
      <c r="J810" s="9">
        <v>459273.87332429882</v>
      </c>
      <c r="K810" s="9">
        <v>176885.214463729</v>
      </c>
      <c r="L810" s="9">
        <v>483260.09905444877</v>
      </c>
      <c r="M810" s="9">
        <v>219766.38464722942</v>
      </c>
      <c r="N810" s="9">
        <v>208640.84047637641</v>
      </c>
      <c r="O810" s="9">
        <v>294674.08043224702</v>
      </c>
      <c r="P810" s="9">
        <v>246724.77897059493</v>
      </c>
      <c r="Q810" s="9">
        <v>54436.792807849735</v>
      </c>
      <c r="R810" s="9">
        <v>183204.57912000001</v>
      </c>
      <c r="S810" s="9">
        <v>244997.150713312</v>
      </c>
      <c r="T810" s="9">
        <v>142184.26015621799</v>
      </c>
      <c r="U810" s="9">
        <v>118764.739369021</v>
      </c>
      <c r="V810" s="9">
        <v>967498.20234566601</v>
      </c>
      <c r="W810" s="9">
        <v>3024037.7939242274</v>
      </c>
      <c r="X810" s="9">
        <v>2309827.7634719</v>
      </c>
      <c r="Y810" s="9">
        <v>714210.03045232745</v>
      </c>
      <c r="Z810" s="9">
        <v>-244052.99819432199</v>
      </c>
      <c r="AA810" s="9">
        <v>2465953.2400537999</v>
      </c>
      <c r="AB810" s="13">
        <v>3886170.4262544913</v>
      </c>
    </row>
    <row r="811" spans="1:28" ht="15.75" customHeight="1" x14ac:dyDescent="0.2">
      <c r="A811" s="4" t="s">
        <v>26</v>
      </c>
      <c r="B811" s="4" t="s">
        <v>42</v>
      </c>
      <c r="C811" s="5">
        <v>2018</v>
      </c>
      <c r="D811" s="5">
        <v>0</v>
      </c>
      <c r="E811" s="5">
        <v>2</v>
      </c>
      <c r="F811" s="5">
        <v>3</v>
      </c>
      <c r="G811" s="9">
        <v>5101766.1052845344</v>
      </c>
      <c r="H811" s="9">
        <v>3151285.4415664948</v>
      </c>
      <c r="I811" s="9">
        <v>1418227.6717824501</v>
      </c>
      <c r="J811" s="9">
        <v>267723.07196723501</v>
      </c>
      <c r="K811" s="9">
        <v>125824.81392310699</v>
      </c>
      <c r="L811" s="9">
        <v>289494.58588750497</v>
      </c>
      <c r="M811" s="9">
        <v>132400.41613759997</v>
      </c>
      <c r="N811" s="9">
        <v>146729.41857901859</v>
      </c>
      <c r="O811" s="9">
        <v>207833.00321851735</v>
      </c>
      <c r="P811" s="9">
        <v>149219.32368764441</v>
      </c>
      <c r="Q811" s="9">
        <v>44798.138930617271</v>
      </c>
      <c r="R811" s="9">
        <v>123944.1675</v>
      </c>
      <c r="S811" s="9">
        <v>151533.31878805399</v>
      </c>
      <c r="T811" s="9">
        <v>93557.511164746495</v>
      </c>
      <c r="U811" s="9">
        <v>78416.141563095196</v>
      </c>
      <c r="V811" s="9">
        <v>643553.7224774725</v>
      </c>
      <c r="W811" s="9">
        <v>1979748.4379611169</v>
      </c>
      <c r="X811" s="9">
        <v>1406438.3944988099</v>
      </c>
      <c r="Y811" s="9">
        <v>573310.04346230696</v>
      </c>
      <c r="Z811" s="9">
        <v>-199513.90503241701</v>
      </c>
      <c r="AA811" s="9">
        <v>1977760.9127341374</v>
      </c>
      <c r="AB811" s="13">
        <v>2529484.6459853654</v>
      </c>
    </row>
    <row r="812" spans="1:28" ht="15.75" customHeight="1" x14ac:dyDescent="0.2">
      <c r="A812" s="4" t="s">
        <v>26</v>
      </c>
      <c r="B812" s="4" t="s">
        <v>42</v>
      </c>
      <c r="C812" s="5">
        <v>2019</v>
      </c>
      <c r="D812" s="5">
        <v>0</v>
      </c>
      <c r="E812" s="5">
        <v>1</v>
      </c>
      <c r="F812" s="5">
        <v>3</v>
      </c>
      <c r="G812" s="7">
        <v>7791060.7063212898</v>
      </c>
      <c r="H812" s="9">
        <v>5070115.3757332703</v>
      </c>
      <c r="I812" s="9">
        <v>2164519.0709640398</v>
      </c>
      <c r="J812" s="9">
        <v>489661.41565012798</v>
      </c>
      <c r="K812" s="9">
        <v>190719.42228963101</v>
      </c>
      <c r="L812" s="9">
        <v>512489.85634568101</v>
      </c>
      <c r="M812" s="9">
        <v>237281.689140123</v>
      </c>
      <c r="N812" s="9">
        <v>225142.91011393399</v>
      </c>
      <c r="O812" s="9">
        <v>318330.44194082799</v>
      </c>
      <c r="P812" s="9">
        <v>258652.549458166</v>
      </c>
      <c r="Q812" s="9">
        <v>60892.137067383301</v>
      </c>
      <c r="R812" s="9">
        <v>191425.09599848499</v>
      </c>
      <c r="S812" s="9">
        <v>269172.73455425003</v>
      </c>
      <c r="T812" s="9">
        <v>151828.05221062401</v>
      </c>
      <c r="U812" s="9">
        <v>130271.226671243</v>
      </c>
      <c r="V812" s="7">
        <v>1085946.3500000001</v>
      </c>
      <c r="W812" s="9">
        <v>3155670.37078497</v>
      </c>
      <c r="X812" s="9">
        <v>2434699.0896256198</v>
      </c>
      <c r="Y812" s="9">
        <v>720971.28115935402</v>
      </c>
      <c r="Z812" s="9">
        <v>-106569.976234974</v>
      </c>
      <c r="AA812" s="9">
        <v>2047328.82130918</v>
      </c>
      <c r="AB812" s="8">
        <v>3591701.4619424101</v>
      </c>
    </row>
    <row r="813" spans="1:28" ht="15.75" customHeight="1" x14ac:dyDescent="0.2">
      <c r="A813" s="4" t="s">
        <v>26</v>
      </c>
      <c r="B813" s="4" t="s">
        <v>42</v>
      </c>
      <c r="C813" s="5">
        <v>2019</v>
      </c>
      <c r="D813" s="5">
        <v>0</v>
      </c>
      <c r="E813" s="5">
        <v>2</v>
      </c>
      <c r="F813" s="5">
        <v>3</v>
      </c>
      <c r="G813" s="6">
        <v>5387820.5259790802</v>
      </c>
      <c r="H813" s="6">
        <v>3280857.8523031501</v>
      </c>
      <c r="I813" s="6">
        <v>1479828.18413366</v>
      </c>
      <c r="J813" s="6">
        <v>274047.10048741702</v>
      </c>
      <c r="K813" s="6">
        <v>133276.70663055699</v>
      </c>
      <c r="L813" s="6">
        <v>296171.47778973199</v>
      </c>
      <c r="M813" s="6">
        <v>138589.65689000001</v>
      </c>
      <c r="N813" s="6">
        <v>152936.07298491101</v>
      </c>
      <c r="O813" s="6">
        <v>220656.29951710001</v>
      </c>
      <c r="P813" s="6">
        <v>153125.47522195999</v>
      </c>
      <c r="Q813" s="6">
        <v>48132.810462035799</v>
      </c>
      <c r="R813" s="6">
        <v>128105.91697987</v>
      </c>
      <c r="S813" s="6">
        <v>159867.65132139699</v>
      </c>
      <c r="T813" s="6">
        <v>96120.499884513396</v>
      </c>
      <c r="U813" s="6">
        <v>84019.174646489497</v>
      </c>
      <c r="V813" s="6">
        <v>693042.85375934397</v>
      </c>
      <c r="W813" s="6">
        <v>1999073.2096308901</v>
      </c>
      <c r="X813" s="6">
        <v>1459844.11086107</v>
      </c>
      <c r="Y813" s="6">
        <v>539229.09876982297</v>
      </c>
      <c r="Z813" s="6">
        <v>-84765.490000000107</v>
      </c>
      <c r="AA813" s="6">
        <v>1708286.97473506</v>
      </c>
      <c r="AB813" s="6">
        <v>2292694.0490958602</v>
      </c>
    </row>
    <row r="814" spans="1:28" ht="15.75" customHeight="1" x14ac:dyDescent="0.2">
      <c r="A814" s="4" t="s">
        <v>26</v>
      </c>
      <c r="B814" s="4" t="s">
        <v>42</v>
      </c>
      <c r="C814" s="5">
        <v>2020</v>
      </c>
      <c r="D814" s="5">
        <v>0</v>
      </c>
      <c r="E814" s="5">
        <v>1</v>
      </c>
      <c r="F814" s="5">
        <v>3</v>
      </c>
      <c r="G814" s="6">
        <v>7867323.1691400604</v>
      </c>
      <c r="H814" s="6">
        <v>5137769.3540772302</v>
      </c>
      <c r="I814" s="6">
        <v>2225065.2065301798</v>
      </c>
      <c r="J814" s="6">
        <v>480650.12800000003</v>
      </c>
      <c r="K814" s="6">
        <v>182625.544675454</v>
      </c>
      <c r="L814" s="6">
        <v>532517.11432340799</v>
      </c>
      <c r="M814" s="6">
        <v>234714.0123</v>
      </c>
      <c r="N814" s="6">
        <v>246223.26593081199</v>
      </c>
      <c r="O814" s="6">
        <v>299706.35431999998</v>
      </c>
      <c r="P814" s="6">
        <v>279331.69646597898</v>
      </c>
      <c r="Q814" s="6">
        <v>50187.784803737501</v>
      </c>
      <c r="R814" s="6">
        <v>192554.351981757</v>
      </c>
      <c r="S814" s="6">
        <v>254483.270745902</v>
      </c>
      <c r="T814" s="6">
        <v>159710.62400000001</v>
      </c>
      <c r="U814" s="6">
        <v>125641.00452188301</v>
      </c>
      <c r="V814" s="6">
        <v>969707.99333168601</v>
      </c>
      <c r="W814" s="6">
        <v>3177429.6810846701</v>
      </c>
      <c r="X814" s="6">
        <v>2425126.4461099999</v>
      </c>
      <c r="Y814" s="6">
        <v>752303.23497467197</v>
      </c>
      <c r="Z814" s="6">
        <v>3623.9739999988001</v>
      </c>
      <c r="AA814" s="6">
        <v>2119341.60795744</v>
      </c>
      <c r="AB814" s="6">
        <v>3666190.4458328499</v>
      </c>
    </row>
    <row r="815" spans="1:28" ht="15.75" customHeight="1" x14ac:dyDescent="0.2">
      <c r="A815" s="4" t="s">
        <v>26</v>
      </c>
      <c r="B815" s="4" t="s">
        <v>42</v>
      </c>
      <c r="C815" s="5">
        <v>2020</v>
      </c>
      <c r="D815" s="5">
        <v>0</v>
      </c>
      <c r="E815" s="5">
        <v>2</v>
      </c>
      <c r="F815" s="5">
        <v>3</v>
      </c>
      <c r="G815" s="6">
        <v>5377926.8435534602</v>
      </c>
      <c r="H815" s="6">
        <v>3268492.8270763401</v>
      </c>
      <c r="I815" s="6">
        <v>1488108.70481733</v>
      </c>
      <c r="J815" s="6">
        <v>262741.97516999999</v>
      </c>
      <c r="K815" s="6">
        <v>125733.245035267</v>
      </c>
      <c r="L815" s="6">
        <v>304849.30208897102</v>
      </c>
      <c r="M815" s="6">
        <v>134890.42800000001</v>
      </c>
      <c r="N815" s="6">
        <v>165090.517541212</v>
      </c>
      <c r="O815" s="6">
        <v>210551.496674903</v>
      </c>
      <c r="P815" s="6">
        <v>163155.19384899799</v>
      </c>
      <c r="Q815" s="6">
        <v>39040.522565757201</v>
      </c>
      <c r="R815" s="6">
        <v>126453.35065083001</v>
      </c>
      <c r="S815" s="6">
        <v>150556.08455</v>
      </c>
      <c r="T815" s="6">
        <v>97322.006133069794</v>
      </c>
      <c r="U815" s="6">
        <v>81464.648960000093</v>
      </c>
      <c r="V815" s="6">
        <v>618195.356754601</v>
      </c>
      <c r="W815" s="6">
        <v>1983985.5930000001</v>
      </c>
      <c r="X815" s="6">
        <v>1431108.6107000001</v>
      </c>
      <c r="Y815" s="6">
        <v>552876.98230000003</v>
      </c>
      <c r="Z815" s="6">
        <v>2628.1999999988002</v>
      </c>
      <c r="AA815" s="6">
        <v>1678405.05546001</v>
      </c>
      <c r="AB815" s="6">
        <v>2255244.8376974901</v>
      </c>
    </row>
    <row r="816" spans="1:28" ht="15.75" customHeight="1" x14ac:dyDescent="0.2">
      <c r="A816" s="4" t="s">
        <v>26</v>
      </c>
      <c r="B816" s="4" t="s">
        <v>42</v>
      </c>
      <c r="C816" s="5">
        <v>2021</v>
      </c>
      <c r="D816" s="5">
        <v>0</v>
      </c>
      <c r="E816" s="5">
        <v>1</v>
      </c>
      <c r="F816" s="5">
        <v>3</v>
      </c>
      <c r="G816" s="6">
        <v>8345926.4719416397</v>
      </c>
      <c r="H816" s="6">
        <v>5317943.0952767599</v>
      </c>
      <c r="I816" s="6">
        <v>2276689.1220003902</v>
      </c>
      <c r="J816" s="6">
        <v>489339.32821369701</v>
      </c>
      <c r="K816" s="6">
        <v>186926.93220308801</v>
      </c>
      <c r="L816" s="6">
        <v>582789.56065053295</v>
      </c>
      <c r="M816" s="6">
        <v>234332.346135523</v>
      </c>
      <c r="N816" s="6">
        <v>257571.32199819901</v>
      </c>
      <c r="O816" s="6">
        <v>305340.20987055998</v>
      </c>
      <c r="P816" s="6">
        <v>294038.406932185</v>
      </c>
      <c r="Q816" s="6">
        <v>49577.712006904701</v>
      </c>
      <c r="R816" s="6">
        <v>206335.51118311801</v>
      </c>
      <c r="S816" s="6">
        <v>271366.75212242402</v>
      </c>
      <c r="T816" s="6">
        <v>163635.891960137</v>
      </c>
      <c r="U816" s="6">
        <v>132142.29363644801</v>
      </c>
      <c r="V816" s="6">
        <v>1016295.13141884</v>
      </c>
      <c r="W816" s="6">
        <v>3153472.1509515899</v>
      </c>
      <c r="X816" s="6">
        <v>2476158.9906224799</v>
      </c>
      <c r="Y816" s="6">
        <v>677313.16032911197</v>
      </c>
      <c r="Z816" s="6">
        <v>-456.690904383999</v>
      </c>
      <c r="AA816" s="6">
        <v>2246801.2973875799</v>
      </c>
      <c r="AB816" s="6">
        <v>3520270.8058251902</v>
      </c>
    </row>
    <row r="817" spans="1:28" ht="15.75" customHeight="1" x14ac:dyDescent="0.2">
      <c r="A817" s="4" t="s">
        <v>26</v>
      </c>
      <c r="B817" s="4" t="s">
        <v>42</v>
      </c>
      <c r="C817" s="5">
        <v>2021</v>
      </c>
      <c r="D817" s="5">
        <v>0</v>
      </c>
      <c r="E817" s="5">
        <v>2</v>
      </c>
      <c r="F817" s="5">
        <v>3</v>
      </c>
      <c r="G817" s="6">
        <v>5541967.7058972698</v>
      </c>
      <c r="H817" s="6">
        <v>3323242.5707014701</v>
      </c>
      <c r="I817" s="6">
        <v>1501055.25054924</v>
      </c>
      <c r="J817" s="6">
        <v>261932.81073653599</v>
      </c>
      <c r="K817" s="6">
        <v>125871.55160480599</v>
      </c>
      <c r="L817" s="6">
        <v>318140.73166004999</v>
      </c>
      <c r="M817" s="6">
        <v>132907.53870840001</v>
      </c>
      <c r="N817" s="6">
        <v>169779.08823938199</v>
      </c>
      <c r="O817" s="6">
        <v>214475.81813825099</v>
      </c>
      <c r="P817" s="6">
        <v>170839.803479286</v>
      </c>
      <c r="Q817" s="6">
        <v>38166.014860284202</v>
      </c>
      <c r="R817" s="6">
        <v>133438.24527928399</v>
      </c>
      <c r="S817" s="6">
        <v>159002.280893255</v>
      </c>
      <c r="T817" s="6">
        <v>97633.436552695595</v>
      </c>
      <c r="U817" s="6">
        <v>83729.543600000106</v>
      </c>
      <c r="V817" s="6">
        <v>630002.88806861301</v>
      </c>
      <c r="W817" s="6">
        <v>1931772.98360525</v>
      </c>
      <c r="X817" s="6">
        <v>1438778.83852242</v>
      </c>
      <c r="Y817" s="6">
        <v>492994.14508283098</v>
      </c>
      <c r="Z817" s="6">
        <v>-294.32200000300497</v>
      </c>
      <c r="AA817" s="6">
        <v>1727077.0408777001</v>
      </c>
      <c r="AB817" s="6">
        <v>2153562.9989557602</v>
      </c>
    </row>
    <row r="818" spans="1:28" ht="15.75" customHeight="1" x14ac:dyDescent="0.2">
      <c r="A818" s="4" t="s">
        <v>26</v>
      </c>
      <c r="B818" s="4" t="s">
        <v>42</v>
      </c>
      <c r="C818" s="5">
        <v>2022</v>
      </c>
      <c r="D818" s="5">
        <v>1</v>
      </c>
      <c r="E818" s="5">
        <v>1</v>
      </c>
      <c r="F818" s="5">
        <v>3</v>
      </c>
      <c r="G818" s="6">
        <v>2223460.3812647699</v>
      </c>
      <c r="H818" s="6">
        <v>1401239.37518342</v>
      </c>
      <c r="I818" s="6">
        <v>613697.49472557998</v>
      </c>
      <c r="J818" s="6">
        <v>134216.240263699</v>
      </c>
      <c r="K818" s="6">
        <v>48691.0836554739</v>
      </c>
      <c r="L818" s="6">
        <v>158548.89803604799</v>
      </c>
      <c r="M818" s="6">
        <v>59175.898980888</v>
      </c>
      <c r="N818" s="6">
        <v>67035.760507651401</v>
      </c>
      <c r="O818" s="6">
        <v>76170.737165659797</v>
      </c>
      <c r="P818" s="6">
        <v>71418.26640054</v>
      </c>
      <c r="Q818" s="6">
        <v>13078.9154695712</v>
      </c>
      <c r="R818" s="6">
        <v>50991.447731890701</v>
      </c>
      <c r="S818" s="6">
        <v>68950.813781973702</v>
      </c>
      <c r="T818" s="6">
        <v>39263.818464444499</v>
      </c>
      <c r="U818" s="6">
        <v>33844.782470838698</v>
      </c>
      <c r="V818" s="6">
        <v>149076.71143031699</v>
      </c>
      <c r="W818" s="6">
        <v>795388.29787429306</v>
      </c>
      <c r="X818" s="6">
        <v>660064.83982228499</v>
      </c>
      <c r="Y818" s="6">
        <v>135323.45805200801</v>
      </c>
      <c r="Z818" s="6">
        <v>6178.8965983928802</v>
      </c>
      <c r="AA818" s="6">
        <v>641353.83274668199</v>
      </c>
      <c r="AB818" s="6">
        <v>803621.51503917295</v>
      </c>
    </row>
    <row r="819" spans="1:28" ht="15.75" customHeight="1" x14ac:dyDescent="0.2">
      <c r="A819" s="4" t="s">
        <v>26</v>
      </c>
      <c r="B819" s="4" t="s">
        <v>42</v>
      </c>
      <c r="C819" s="5">
        <v>2022</v>
      </c>
      <c r="D819" s="5">
        <v>2</v>
      </c>
      <c r="E819" s="5">
        <v>1</v>
      </c>
      <c r="F819" s="5">
        <v>3</v>
      </c>
      <c r="G819" s="6">
        <v>2294035.20300262</v>
      </c>
      <c r="H819" s="6">
        <v>1492209.8605821801</v>
      </c>
      <c r="I819" s="6">
        <v>652885.060951586</v>
      </c>
      <c r="J819" s="6">
        <v>133889.52622929399</v>
      </c>
      <c r="K819" s="6">
        <v>52832.558058062699</v>
      </c>
      <c r="L819" s="6">
        <v>168821.75427392399</v>
      </c>
      <c r="M819" s="6">
        <v>63162.967960645001</v>
      </c>
      <c r="N819" s="6">
        <v>71011.021239779104</v>
      </c>
      <c r="O819" s="6">
        <v>84861.538535248794</v>
      </c>
      <c r="P819" s="6">
        <v>75928.942929942496</v>
      </c>
      <c r="Q819" s="6">
        <v>13803.758169970701</v>
      </c>
      <c r="R819" s="6">
        <v>56282.0593937862</v>
      </c>
      <c r="S819" s="6">
        <v>75650.960585725305</v>
      </c>
      <c r="T819" s="6">
        <v>43079.712254215301</v>
      </c>
      <c r="U819" s="6">
        <v>37055.792836281202</v>
      </c>
      <c r="V819" s="6">
        <v>265154.81453067902</v>
      </c>
      <c r="W819" s="6">
        <v>856840.57146021095</v>
      </c>
      <c r="X819" s="6">
        <v>731299.86297814397</v>
      </c>
      <c r="Y819" s="6">
        <v>125540.708482067</v>
      </c>
      <c r="Z819" s="6">
        <v>27114.9502590417</v>
      </c>
      <c r="AA819" s="6">
        <v>611832.43201277603</v>
      </c>
      <c r="AB819" s="6">
        <v>996173.21867854497</v>
      </c>
    </row>
    <row r="820" spans="1:28" ht="15.75" customHeight="1" x14ac:dyDescent="0.2">
      <c r="A820" s="4" t="s">
        <v>26</v>
      </c>
      <c r="B820" s="4" t="s">
        <v>42</v>
      </c>
      <c r="C820" s="5">
        <v>2022</v>
      </c>
      <c r="D820" s="5">
        <v>3</v>
      </c>
      <c r="E820" s="5">
        <v>1</v>
      </c>
      <c r="F820" s="5">
        <v>3</v>
      </c>
      <c r="G820" s="6">
        <v>2337107.1011874401</v>
      </c>
      <c r="H820" s="6">
        <v>1511884.6418232201</v>
      </c>
      <c r="I820" s="6">
        <v>631498.07845249702</v>
      </c>
      <c r="J820" s="6">
        <v>136916.144516367</v>
      </c>
      <c r="K820" s="6">
        <v>54511.718444419203</v>
      </c>
      <c r="L820" s="6">
        <v>174390.840227473</v>
      </c>
      <c r="M820" s="6">
        <v>67058.018993800797</v>
      </c>
      <c r="N820" s="6">
        <v>71758.289491277304</v>
      </c>
      <c r="O820" s="6">
        <v>94720.534130320506</v>
      </c>
      <c r="P820" s="6">
        <v>81167.870192153496</v>
      </c>
      <c r="Q820" s="6">
        <v>14332.219624388599</v>
      </c>
      <c r="R820" s="6">
        <v>61026.181588433799</v>
      </c>
      <c r="S820" s="6">
        <v>80290.661711383204</v>
      </c>
      <c r="T820" s="6">
        <v>44214.084450708302</v>
      </c>
      <c r="U820" s="6">
        <v>36317.719601003999</v>
      </c>
      <c r="V820" s="6">
        <v>267995.84607529</v>
      </c>
      <c r="W820" s="6">
        <v>910619.389935154</v>
      </c>
      <c r="X820" s="6">
        <v>744105.57890778501</v>
      </c>
      <c r="Y820" s="6">
        <v>166513.811027369</v>
      </c>
      <c r="Z820" s="6">
        <v>341.98020186060199</v>
      </c>
      <c r="AA820" s="6">
        <v>665864.62711705104</v>
      </c>
      <c r="AB820" s="6">
        <v>1055917.1035661399</v>
      </c>
    </row>
    <row r="821" spans="1:28" ht="15.75" customHeight="1" x14ac:dyDescent="0.2">
      <c r="A821" s="4" t="s">
        <v>26</v>
      </c>
      <c r="B821" s="4" t="s">
        <v>42</v>
      </c>
      <c r="C821" s="5">
        <v>2022</v>
      </c>
      <c r="D821" s="5">
        <v>4</v>
      </c>
      <c r="E821" s="5">
        <v>1</v>
      </c>
      <c r="F821" s="5">
        <v>3</v>
      </c>
      <c r="G821" s="6">
        <v>2346894.5972922202</v>
      </c>
      <c r="H821" s="6">
        <v>1519230.09585087</v>
      </c>
      <c r="I821" s="6">
        <v>635150.439961878</v>
      </c>
      <c r="J821" s="6">
        <v>135064.24764544301</v>
      </c>
      <c r="K821" s="6">
        <v>54861.254524062599</v>
      </c>
      <c r="L821" s="6">
        <v>175363.57610469</v>
      </c>
      <c r="M821" s="6">
        <v>67713.296389272902</v>
      </c>
      <c r="N821" s="6">
        <v>71933.056253540301</v>
      </c>
      <c r="O821" s="6">
        <v>96134.283332080406</v>
      </c>
      <c r="P821" s="6">
        <v>81174.7468844916</v>
      </c>
      <c r="Q821" s="6">
        <v>14455.875523057701</v>
      </c>
      <c r="R821" s="6">
        <v>61515.744494408398</v>
      </c>
      <c r="S821" s="6">
        <v>81297.837200415903</v>
      </c>
      <c r="T821" s="6">
        <v>44565.737537526598</v>
      </c>
      <c r="U821" s="6">
        <v>37195.008776773102</v>
      </c>
      <c r="V821" s="6">
        <v>378300.13928654703</v>
      </c>
      <c r="W821" s="6">
        <v>916811.23662306299</v>
      </c>
      <c r="X821" s="6">
        <v>747911.15317726601</v>
      </c>
      <c r="Y821" s="6">
        <v>168900.083445797</v>
      </c>
      <c r="Z821" s="6">
        <v>-514.679171472078</v>
      </c>
      <c r="AA821" s="6">
        <v>603987.77393251203</v>
      </c>
      <c r="AB821" s="6">
        <v>1108114.97800607</v>
      </c>
    </row>
    <row r="822" spans="1:28" ht="15.75" customHeight="1" x14ac:dyDescent="0.2">
      <c r="A822" s="4" t="s">
        <v>26</v>
      </c>
      <c r="B822" s="4" t="s">
        <v>42</v>
      </c>
      <c r="C822" s="5">
        <v>2022</v>
      </c>
      <c r="D822" s="5">
        <v>1</v>
      </c>
      <c r="E822" s="5">
        <v>2</v>
      </c>
      <c r="F822" s="5">
        <v>3</v>
      </c>
      <c r="G822" s="6">
        <v>1424965.7466275301</v>
      </c>
      <c r="H822" s="6">
        <v>854470.33069184399</v>
      </c>
      <c r="I822" s="6">
        <v>392318.64241391898</v>
      </c>
      <c r="J822" s="6">
        <v>68341.503751339595</v>
      </c>
      <c r="K822" s="6">
        <v>32878.132227088798</v>
      </c>
      <c r="L822" s="6">
        <v>82832.137729583206</v>
      </c>
      <c r="M822" s="6">
        <v>32838.784990373199</v>
      </c>
      <c r="N822" s="6">
        <v>43781.694880427203</v>
      </c>
      <c r="O822" s="6">
        <v>53620.454907058498</v>
      </c>
      <c r="P822" s="6">
        <v>41459.8927259708</v>
      </c>
      <c r="Q822" s="6">
        <v>9923.2499635707009</v>
      </c>
      <c r="R822" s="6">
        <v>32779.4339452965</v>
      </c>
      <c r="S822" s="6">
        <v>40126.1802410335</v>
      </c>
      <c r="T822" s="6">
        <v>23570.222916182702</v>
      </c>
      <c r="U822" s="6">
        <v>20805.8583935637</v>
      </c>
      <c r="V822" s="6">
        <v>109637.361371704</v>
      </c>
      <c r="W822" s="6">
        <v>467407.60984418902</v>
      </c>
      <c r="X822" s="6">
        <v>366521.13994370803</v>
      </c>
      <c r="Y822" s="6">
        <v>100886.469900481</v>
      </c>
      <c r="Z822" s="6">
        <v>6030.3778468946502</v>
      </c>
      <c r="AA822" s="6">
        <v>482562.96585549897</v>
      </c>
      <c r="AB822" s="6">
        <v>515948.75737616298</v>
      </c>
    </row>
    <row r="823" spans="1:28" ht="15.75" customHeight="1" x14ac:dyDescent="0.2">
      <c r="A823" s="4" t="s">
        <v>26</v>
      </c>
      <c r="B823" s="4" t="s">
        <v>42</v>
      </c>
      <c r="C823" s="5">
        <v>2022</v>
      </c>
      <c r="D823" s="5">
        <v>2</v>
      </c>
      <c r="E823" s="5">
        <v>2</v>
      </c>
      <c r="F823" s="5">
        <v>3</v>
      </c>
      <c r="G823" s="6">
        <v>1448058.5384687199</v>
      </c>
      <c r="H823" s="6">
        <v>889838.580387088</v>
      </c>
      <c r="I823" s="6">
        <v>408469.30201785697</v>
      </c>
      <c r="J823" s="6">
        <v>69593.562891887093</v>
      </c>
      <c r="K823" s="6">
        <v>34363.267012712597</v>
      </c>
      <c r="L823" s="6">
        <v>85993.095783351193</v>
      </c>
      <c r="M823" s="6">
        <v>33168.306881660297</v>
      </c>
      <c r="N823" s="6">
        <v>45282.538756228998</v>
      </c>
      <c r="O823" s="6">
        <v>57304.181766767702</v>
      </c>
      <c r="P823" s="6">
        <v>42939.961690553202</v>
      </c>
      <c r="Q823" s="6">
        <v>10317.902079458399</v>
      </c>
      <c r="R823" s="6">
        <v>34867.558297083997</v>
      </c>
      <c r="S823" s="6">
        <v>42704.294904625298</v>
      </c>
      <c r="T823" s="6">
        <v>24834.6083049027</v>
      </c>
      <c r="U823" s="6">
        <v>22361.911673981798</v>
      </c>
      <c r="V823" s="6">
        <v>155665.05326124001</v>
      </c>
      <c r="W823" s="6">
        <v>464943.77324499498</v>
      </c>
      <c r="X823" s="6">
        <v>374152.974965884</v>
      </c>
      <c r="Y823" s="6">
        <v>90790.798279110793</v>
      </c>
      <c r="Z823" s="6">
        <v>26729.3715382101</v>
      </c>
      <c r="AA823" s="6">
        <v>454932.22214388102</v>
      </c>
      <c r="AB823" s="6">
        <v>566412.37378067302</v>
      </c>
    </row>
    <row r="824" spans="1:28" ht="15.75" customHeight="1" x14ac:dyDescent="0.2">
      <c r="A824" s="4" t="s">
        <v>26</v>
      </c>
      <c r="B824" s="4" t="s">
        <v>42</v>
      </c>
      <c r="C824" s="5">
        <v>2022</v>
      </c>
      <c r="D824" s="5">
        <v>3</v>
      </c>
      <c r="E824" s="5">
        <v>2</v>
      </c>
      <c r="F824" s="5">
        <v>3</v>
      </c>
      <c r="G824" s="6">
        <v>1466144.4450493399</v>
      </c>
      <c r="H824" s="6">
        <v>873691.79913288297</v>
      </c>
      <c r="I824" s="6">
        <v>388102.70037221699</v>
      </c>
      <c r="J824" s="6">
        <v>68379.738109819897</v>
      </c>
      <c r="K824" s="6">
        <v>34026.918886636799</v>
      </c>
      <c r="L824" s="6">
        <v>86942.329762417503</v>
      </c>
      <c r="M824" s="6">
        <v>33456.617788850999</v>
      </c>
      <c r="N824" s="6">
        <v>44221.622440693201</v>
      </c>
      <c r="O824" s="6">
        <v>58648.813826679798</v>
      </c>
      <c r="P824" s="6">
        <v>44851.809795911999</v>
      </c>
      <c r="Q824" s="6">
        <v>10341.374759325099</v>
      </c>
      <c r="R824" s="6">
        <v>36525.7093313117</v>
      </c>
      <c r="S824" s="6">
        <v>43310.434385693203</v>
      </c>
      <c r="T824" s="6">
        <v>24883.729673325899</v>
      </c>
      <c r="U824" s="6">
        <v>22393.3374200088</v>
      </c>
      <c r="V824" s="6">
        <v>156264.996382724</v>
      </c>
      <c r="W824" s="6">
        <v>480782.74890063697</v>
      </c>
      <c r="X824" s="6">
        <v>376591.12086666102</v>
      </c>
      <c r="Y824" s="6">
        <v>104191.628033976</v>
      </c>
      <c r="Z824" s="6">
        <v>294.552789232333</v>
      </c>
      <c r="AA824" s="6">
        <v>490295.52625683497</v>
      </c>
      <c r="AB824" s="6">
        <v>557578.515832979</v>
      </c>
    </row>
    <row r="825" spans="1:28" ht="15.75" customHeight="1" x14ac:dyDescent="0.2">
      <c r="A825" s="4" t="s">
        <v>26</v>
      </c>
      <c r="B825" s="4" t="s">
        <v>42</v>
      </c>
      <c r="C825" s="5">
        <v>2022</v>
      </c>
      <c r="D825" s="5">
        <v>4</v>
      </c>
      <c r="E825" s="5">
        <v>2</v>
      </c>
      <c r="F825" s="5">
        <v>3</v>
      </c>
      <c r="G825" s="6">
        <v>1483197.8209458799</v>
      </c>
      <c r="H825" s="6">
        <v>885454.92023437005</v>
      </c>
      <c r="I825" s="6">
        <v>390916.94084562</v>
      </c>
      <c r="J825" s="6">
        <v>68576.697136146206</v>
      </c>
      <c r="K825" s="6">
        <v>34218.462350458503</v>
      </c>
      <c r="L825" s="6">
        <v>87364.320514286999</v>
      </c>
      <c r="M825" s="6">
        <v>34776.614809409402</v>
      </c>
      <c r="N825" s="6">
        <v>44261.539844015402</v>
      </c>
      <c r="O825" s="6">
        <v>60451.864452768197</v>
      </c>
      <c r="P825" s="6">
        <v>46128.493371461896</v>
      </c>
      <c r="Q825" s="6">
        <v>10353.3373369897</v>
      </c>
      <c r="R825" s="6">
        <v>37365.245194044299</v>
      </c>
      <c r="S825" s="6">
        <v>45358.950640112897</v>
      </c>
      <c r="T825" s="6">
        <v>25682.453739056298</v>
      </c>
      <c r="U825" s="6">
        <v>22573.851275365701</v>
      </c>
      <c r="V825" s="6">
        <v>228316.54235237901</v>
      </c>
      <c r="W825" s="6">
        <v>494196.22235142603</v>
      </c>
      <c r="X825" s="6">
        <v>378323.93130690698</v>
      </c>
      <c r="Y825" s="6">
        <v>115872.29104451901</v>
      </c>
      <c r="Z825" s="6">
        <v>-318.96929148443797</v>
      </c>
      <c r="AA825" s="6">
        <v>453156.68799826002</v>
      </c>
      <c r="AB825" s="6">
        <v>600181.433974438</v>
      </c>
    </row>
    <row r="826" spans="1:28" ht="15.75" customHeight="1" x14ac:dyDescent="0.2">
      <c r="A826" s="4" t="s">
        <v>26</v>
      </c>
      <c r="B826" s="4" t="s">
        <v>42</v>
      </c>
      <c r="C826" s="5">
        <v>2023</v>
      </c>
      <c r="D826" s="5">
        <v>1</v>
      </c>
      <c r="E826" s="5">
        <v>1</v>
      </c>
      <c r="F826" s="5">
        <v>3</v>
      </c>
      <c r="G826" s="6">
        <v>2373623.7279451401</v>
      </c>
      <c r="H826" s="6">
        <v>1560568.8960303899</v>
      </c>
      <c r="I826" s="6">
        <v>659477.34936348</v>
      </c>
      <c r="J826" s="6">
        <v>153456.35577741201</v>
      </c>
      <c r="K826" s="6">
        <v>54960.177905231903</v>
      </c>
      <c r="L826" s="6">
        <v>176175.65669018199</v>
      </c>
      <c r="M826" s="6">
        <v>69828.302391673104</v>
      </c>
      <c r="N826" s="6">
        <v>70831.809572156693</v>
      </c>
      <c r="O826" s="6">
        <v>93113.891901871306</v>
      </c>
      <c r="P826" s="6">
        <v>83848.856360012607</v>
      </c>
      <c r="Q826" s="6">
        <v>14818.8810661845</v>
      </c>
      <c r="R826" s="6">
        <v>58746.374317034199</v>
      </c>
      <c r="S826" s="6">
        <v>80240.981074383002</v>
      </c>
      <c r="T826" s="6">
        <v>45070.259610767404</v>
      </c>
      <c r="U826" s="6">
        <v>38620.278510892997</v>
      </c>
      <c r="V826" s="6">
        <v>183395.20867680901</v>
      </c>
      <c r="W826" s="6">
        <v>860985.37287776405</v>
      </c>
      <c r="X826" s="6">
        <v>741063.55734637205</v>
      </c>
      <c r="Y826" s="6">
        <v>119921.815531392</v>
      </c>
      <c r="Z826" s="6">
        <v>9933.5302696123308</v>
      </c>
      <c r="AA826" s="6">
        <v>567006.89026373799</v>
      </c>
      <c r="AB826" s="6">
        <v>846886.44868406502</v>
      </c>
    </row>
    <row r="827" spans="1:28" ht="15.75" customHeight="1" x14ac:dyDescent="0.2">
      <c r="A827" s="4" t="s">
        <v>26</v>
      </c>
      <c r="B827" s="4" t="s">
        <v>42</v>
      </c>
      <c r="C827" s="5">
        <v>2023</v>
      </c>
      <c r="D827" s="5">
        <v>2</v>
      </c>
      <c r="E827" s="5">
        <v>1</v>
      </c>
      <c r="F827" s="5">
        <v>3</v>
      </c>
      <c r="G827" s="6">
        <v>2426197.9762692899</v>
      </c>
      <c r="H827" s="6">
        <v>1601933.4447880699</v>
      </c>
      <c r="I827" s="6">
        <v>688222.36657876195</v>
      </c>
      <c r="J827" s="6">
        <v>155189.51363211399</v>
      </c>
      <c r="K827" s="6">
        <v>59758.8495907127</v>
      </c>
      <c r="L827" s="6">
        <v>179808.13862716401</v>
      </c>
      <c r="M827" s="6">
        <v>69205.444116949104</v>
      </c>
      <c r="N827" s="6">
        <v>69462.793661634903</v>
      </c>
      <c r="O827" s="6">
        <v>97322.998953305505</v>
      </c>
      <c r="P827" s="6">
        <v>75664.370504296603</v>
      </c>
      <c r="Q827" s="6">
        <v>15961.023117807899</v>
      </c>
      <c r="R827" s="6">
        <v>60765.385962558103</v>
      </c>
      <c r="S827" s="6">
        <v>84591.511421979201</v>
      </c>
      <c r="T827" s="6">
        <v>45981.048620783396</v>
      </c>
      <c r="U827" s="6">
        <v>41886.383501880897</v>
      </c>
      <c r="V827" s="6">
        <v>291409.65324296599</v>
      </c>
      <c r="W827" s="6">
        <v>878660.14173705003</v>
      </c>
      <c r="X827" s="6">
        <v>740784.58648813597</v>
      </c>
      <c r="Y827" s="6">
        <v>137875.555248914</v>
      </c>
      <c r="Z827" s="6">
        <v>-271.81101274230298</v>
      </c>
      <c r="AA827" s="6">
        <v>584218.85574483802</v>
      </c>
      <c r="AB827" s="6">
        <v>971638.69173276995</v>
      </c>
    </row>
    <row r="828" spans="1:28" ht="15.75" customHeight="1" x14ac:dyDescent="0.2">
      <c r="A828" s="4" t="s">
        <v>26</v>
      </c>
      <c r="B828" s="4" t="s">
        <v>42</v>
      </c>
      <c r="C828" s="5">
        <v>2023</v>
      </c>
      <c r="D828" s="5">
        <v>3</v>
      </c>
      <c r="E828" s="5">
        <v>1</v>
      </c>
      <c r="F828" s="5">
        <v>3</v>
      </c>
      <c r="G828" s="6">
        <v>2500002.9589720899</v>
      </c>
      <c r="H828" s="6">
        <v>1627039.79635061</v>
      </c>
      <c r="I828" s="6">
        <v>710675.956714903</v>
      </c>
      <c r="J828" s="6">
        <v>156856.034030607</v>
      </c>
      <c r="K828" s="6">
        <v>54594.189498934298</v>
      </c>
      <c r="L828" s="6">
        <v>181876.29010783101</v>
      </c>
      <c r="M828" s="6">
        <v>66184.013963293095</v>
      </c>
      <c r="N828" s="6">
        <v>72155.082767272703</v>
      </c>
      <c r="O828" s="6">
        <v>96958.818306701403</v>
      </c>
      <c r="P828" s="6">
        <v>83605.359110048899</v>
      </c>
      <c r="Q828" s="6">
        <v>16052.503851777101</v>
      </c>
      <c r="R828" s="6">
        <v>58899.411001033899</v>
      </c>
      <c r="S828" s="6">
        <v>83260.902855582099</v>
      </c>
      <c r="T828" s="6">
        <v>45921.2341426243</v>
      </c>
      <c r="U828" s="6">
        <v>40270.004567343902</v>
      </c>
      <c r="V828" s="6">
        <v>271828.53287593002</v>
      </c>
      <c r="W828" s="6">
        <v>904128.33585683804</v>
      </c>
      <c r="X828" s="6">
        <v>746257.24295830296</v>
      </c>
      <c r="Y828" s="6">
        <v>157871.09289853499</v>
      </c>
      <c r="Z828" s="6">
        <v>7565.26159274566</v>
      </c>
      <c r="AA828" s="6">
        <v>608010.409728011</v>
      </c>
      <c r="AB828" s="6">
        <v>958839.38199938706</v>
      </c>
    </row>
    <row r="829" spans="1:28" ht="15.75" customHeight="1" x14ac:dyDescent="0.2">
      <c r="A829" s="4" t="s">
        <v>26</v>
      </c>
      <c r="B829" s="4" t="s">
        <v>42</v>
      </c>
      <c r="C829" s="5">
        <v>2023</v>
      </c>
      <c r="D829" s="5">
        <v>4</v>
      </c>
      <c r="E829" s="5">
        <v>1</v>
      </c>
      <c r="F829" s="5">
        <v>3</v>
      </c>
      <c r="G829" s="6">
        <v>2534308.6132591702</v>
      </c>
      <c r="H829" s="6">
        <v>1658710.81531899</v>
      </c>
      <c r="I829" s="6">
        <v>719599.70492980001</v>
      </c>
      <c r="J829" s="6">
        <v>158858.86470907999</v>
      </c>
      <c r="K829" s="6">
        <v>55084.049192110098</v>
      </c>
      <c r="L829" s="6">
        <v>184218.877077685</v>
      </c>
      <c r="M829" s="6">
        <v>66849.7466011223</v>
      </c>
      <c r="N829" s="6">
        <v>71378.121912515999</v>
      </c>
      <c r="O829" s="6">
        <v>104200.50154208799</v>
      </c>
      <c r="P829" s="6">
        <v>86100.139773174</v>
      </c>
      <c r="Q829" s="6">
        <v>16706.950655095301</v>
      </c>
      <c r="R829" s="6">
        <v>59307.305341509396</v>
      </c>
      <c r="S829" s="6">
        <v>90308.627709335997</v>
      </c>
      <c r="T829" s="6">
        <v>46097.925875470799</v>
      </c>
      <c r="U829" s="6">
        <v>40070.314665901104</v>
      </c>
      <c r="V829" s="6">
        <v>388857.06264072499</v>
      </c>
      <c r="W829" s="6">
        <v>951803.93961716595</v>
      </c>
      <c r="X829" s="6">
        <v>752593.05477310601</v>
      </c>
      <c r="Y829" s="6">
        <v>199210.88484406</v>
      </c>
      <c r="Z829" s="6">
        <v>-1749.6830740866101</v>
      </c>
      <c r="AA829" s="6">
        <v>498104.187160564</v>
      </c>
      <c r="AB829" s="6">
        <v>1001488.02307009</v>
      </c>
    </row>
    <row r="830" spans="1:28" ht="15.75" customHeight="1" x14ac:dyDescent="0.2">
      <c r="A830" s="4" t="s">
        <v>26</v>
      </c>
      <c r="B830" s="4" t="s">
        <v>42</v>
      </c>
      <c r="C830" s="5">
        <v>2023</v>
      </c>
      <c r="D830" s="5">
        <v>1</v>
      </c>
      <c r="E830" s="5">
        <v>2</v>
      </c>
      <c r="F830" s="5">
        <v>3</v>
      </c>
      <c r="G830" s="6">
        <v>1488784.418816</v>
      </c>
      <c r="H830" s="6">
        <v>900580.63800134102</v>
      </c>
      <c r="I830" s="6">
        <v>402817.268677596</v>
      </c>
      <c r="J830" s="6">
        <v>71979.469398766698</v>
      </c>
      <c r="K830" s="6">
        <v>34059.156924875897</v>
      </c>
      <c r="L830" s="6">
        <v>89574.548601118193</v>
      </c>
      <c r="M830" s="6">
        <v>35393.257146352596</v>
      </c>
      <c r="N830" s="6">
        <v>43626.361565726002</v>
      </c>
      <c r="O830" s="6">
        <v>59982.000587691298</v>
      </c>
      <c r="P830" s="6">
        <v>46805.260396602098</v>
      </c>
      <c r="Q830" s="6">
        <v>10423.2546561738</v>
      </c>
      <c r="R830" s="6">
        <v>35241.155053517403</v>
      </c>
      <c r="S830" s="6">
        <v>45179.160391147001</v>
      </c>
      <c r="T830" s="6">
        <v>25499.744601774499</v>
      </c>
      <c r="U830" s="6">
        <v>22707.201375245098</v>
      </c>
      <c r="V830" s="6">
        <v>123497.906014847</v>
      </c>
      <c r="W830" s="6">
        <v>466022.12002868397</v>
      </c>
      <c r="X830" s="6">
        <v>374304.13197041099</v>
      </c>
      <c r="Y830" s="6">
        <v>91717.988058272895</v>
      </c>
      <c r="Z830" s="6">
        <v>7163.5039907814999</v>
      </c>
      <c r="AA830" s="6">
        <v>452504.94843394897</v>
      </c>
      <c r="AB830" s="6">
        <v>483691.89902884501</v>
      </c>
    </row>
    <row r="831" spans="1:28" ht="15.75" customHeight="1" x14ac:dyDescent="0.2">
      <c r="A831" s="4" t="s">
        <v>26</v>
      </c>
      <c r="B831" s="4" t="s">
        <v>42</v>
      </c>
      <c r="C831" s="5">
        <v>2023</v>
      </c>
      <c r="D831" s="5">
        <v>2</v>
      </c>
      <c r="E831" s="5">
        <v>2</v>
      </c>
      <c r="F831" s="5">
        <v>3</v>
      </c>
      <c r="G831" s="6">
        <v>1511196.8231035301</v>
      </c>
      <c r="H831" s="6">
        <v>922820.02438364201</v>
      </c>
      <c r="I831" s="6">
        <v>419054.14621012798</v>
      </c>
      <c r="J831" s="6">
        <v>72096.972532608605</v>
      </c>
      <c r="K831" s="6">
        <v>36774.5342357626</v>
      </c>
      <c r="L831" s="6">
        <v>90704.146546805394</v>
      </c>
      <c r="M831" s="6">
        <v>34971.553026872098</v>
      </c>
      <c r="N831" s="6">
        <v>43203.180208180704</v>
      </c>
      <c r="O831" s="6">
        <v>61579.638997340902</v>
      </c>
      <c r="P831" s="6">
        <v>44109.5367720145</v>
      </c>
      <c r="Q831" s="6">
        <v>10754.786115156199</v>
      </c>
      <c r="R831" s="6">
        <v>36422.843720618897</v>
      </c>
      <c r="S831" s="6">
        <v>47327.437037052397</v>
      </c>
      <c r="T831" s="6">
        <v>25821.2489811019</v>
      </c>
      <c r="U831" s="6">
        <v>24573.197307789898</v>
      </c>
      <c r="V831" s="6">
        <v>171302.53495483499</v>
      </c>
      <c r="W831" s="6">
        <v>475768.36959964799</v>
      </c>
      <c r="X831" s="6">
        <v>374281.47032312298</v>
      </c>
      <c r="Y831" s="6">
        <v>101486.899276525</v>
      </c>
      <c r="Z831" s="6">
        <v>-185.592044420599</v>
      </c>
      <c r="AA831" s="6">
        <v>490989.47975918802</v>
      </c>
      <c r="AB831" s="6">
        <v>574071.19085714803</v>
      </c>
    </row>
    <row r="832" spans="1:28" ht="15.75" customHeight="1" x14ac:dyDescent="0.2">
      <c r="A832" s="4" t="s">
        <v>26</v>
      </c>
      <c r="B832" s="4" t="s">
        <v>42</v>
      </c>
      <c r="C832" s="5">
        <v>2023</v>
      </c>
      <c r="D832" s="5">
        <v>3</v>
      </c>
      <c r="E832" s="5">
        <v>2</v>
      </c>
      <c r="F832" s="5">
        <v>3</v>
      </c>
      <c r="G832" s="6">
        <v>1546703.307759</v>
      </c>
      <c r="H832" s="6">
        <v>927863.55754494795</v>
      </c>
      <c r="I832" s="6">
        <v>430252.05475839402</v>
      </c>
      <c r="J832" s="6">
        <v>72524.593113573297</v>
      </c>
      <c r="K832" s="6">
        <v>34713.693082518497</v>
      </c>
      <c r="L832" s="6">
        <v>90295.003539223399</v>
      </c>
      <c r="M832" s="6">
        <v>33771.808150648198</v>
      </c>
      <c r="N832" s="6">
        <v>44814.250214293701</v>
      </c>
      <c r="O832" s="6">
        <v>59418.508551780797</v>
      </c>
      <c r="P832" s="6">
        <v>45382.029882375697</v>
      </c>
      <c r="Q832" s="6">
        <v>10873.367275158</v>
      </c>
      <c r="R832" s="6">
        <v>34856.988287854001</v>
      </c>
      <c r="S832" s="6">
        <v>45222.170400934403</v>
      </c>
      <c r="T832" s="6">
        <v>25739.0902881937</v>
      </c>
      <c r="U832" s="6">
        <v>22415.414388947</v>
      </c>
      <c r="V832" s="6">
        <v>155527.13354246301</v>
      </c>
      <c r="W832" s="6">
        <v>477892.03460947901</v>
      </c>
      <c r="X832" s="6">
        <v>376982.813205913</v>
      </c>
      <c r="Y832" s="6">
        <v>100909.221403566</v>
      </c>
      <c r="Z832" s="6">
        <v>4745.5789864258004</v>
      </c>
      <c r="AA832" s="6">
        <v>484634.37142042298</v>
      </c>
      <c r="AB832" s="6">
        <v>526374.78273368895</v>
      </c>
    </row>
    <row r="833" spans="1:28" ht="15.75" customHeight="1" x14ac:dyDescent="0.2">
      <c r="A833" s="4" t="s">
        <v>26</v>
      </c>
      <c r="B833" s="4" t="s">
        <v>42</v>
      </c>
      <c r="C833" s="5">
        <v>2023</v>
      </c>
      <c r="D833" s="5">
        <v>4</v>
      </c>
      <c r="E833" s="5">
        <v>2</v>
      </c>
      <c r="F833" s="5">
        <v>3</v>
      </c>
      <c r="G833" s="6">
        <v>1555158.62228041</v>
      </c>
      <c r="H833" s="6">
        <v>942597.92702742002</v>
      </c>
      <c r="I833" s="6">
        <v>434639.653554747</v>
      </c>
      <c r="J833" s="6">
        <v>72969.325480152998</v>
      </c>
      <c r="K833" s="6">
        <v>34958.710140810501</v>
      </c>
      <c r="L833" s="6">
        <v>91441.036155008202</v>
      </c>
      <c r="M833" s="6">
        <v>34104.067815635703</v>
      </c>
      <c r="N833" s="6">
        <v>44276.539228914698</v>
      </c>
      <c r="O833" s="6">
        <v>63233.148931041404</v>
      </c>
      <c r="P833" s="6">
        <v>46690.368548416503</v>
      </c>
      <c r="Q833" s="6">
        <v>11251.788572248201</v>
      </c>
      <c r="R833" s="6">
        <v>34949.033627203498</v>
      </c>
      <c r="S833" s="6">
        <v>48480.527108409799</v>
      </c>
      <c r="T833" s="6">
        <v>25603.727864831199</v>
      </c>
      <c r="U833" s="6">
        <v>24169.198698288499</v>
      </c>
      <c r="V833" s="6">
        <v>230067.600080075</v>
      </c>
      <c r="W833" s="6">
        <v>500509.40746974299</v>
      </c>
      <c r="X833" s="6">
        <v>379217.832383423</v>
      </c>
      <c r="Y833" s="6">
        <v>121291.57508631999</v>
      </c>
      <c r="Z833" s="6">
        <v>-1584.2881144846001</v>
      </c>
      <c r="AA833" s="6">
        <v>394636.25137636799</v>
      </c>
      <c r="AB833" s="6">
        <v>535237.47425700398</v>
      </c>
    </row>
    <row r="834" spans="1:28" ht="15.75" customHeight="1" x14ac:dyDescent="0.2">
      <c r="A834" s="4" t="s">
        <v>26</v>
      </c>
      <c r="B834" s="4" t="s">
        <v>42</v>
      </c>
      <c r="C834" s="5">
        <v>2024</v>
      </c>
      <c r="D834" s="5">
        <v>1</v>
      </c>
      <c r="E834" s="5">
        <v>1</v>
      </c>
      <c r="F834" s="5">
        <v>3</v>
      </c>
      <c r="G834" s="6">
        <v>2544952.9657731899</v>
      </c>
      <c r="H834" s="6">
        <v>1679615.8927543701</v>
      </c>
      <c r="I834" s="6">
        <v>722925.53723476199</v>
      </c>
      <c r="J834" s="6">
        <v>163805.44983598901</v>
      </c>
      <c r="K834" s="6">
        <v>56721.733058427097</v>
      </c>
      <c r="L834" s="6">
        <v>187939.20561824899</v>
      </c>
      <c r="M834" s="6">
        <v>67447.435462774607</v>
      </c>
      <c r="N834" s="6">
        <v>72945.721009315501</v>
      </c>
      <c r="O834" s="6">
        <v>105122.818812489</v>
      </c>
      <c r="P834" s="6">
        <v>88025.818433631604</v>
      </c>
      <c r="Q834" s="6">
        <v>17083.841812742099</v>
      </c>
      <c r="R834" s="6">
        <v>60621.8099924329</v>
      </c>
      <c r="S834" s="6">
        <v>90829.699148448897</v>
      </c>
      <c r="T834" s="6">
        <v>46146.822335110999</v>
      </c>
      <c r="U834" s="6">
        <v>42957.356156579503</v>
      </c>
      <c r="V834" s="6">
        <v>224898.952077469</v>
      </c>
      <c r="W834" s="6">
        <v>924053.72317464405</v>
      </c>
      <c r="X834" s="6">
        <v>747826.64901468297</v>
      </c>
      <c r="Y834" s="6">
        <v>176227.07415996099</v>
      </c>
      <c r="Z834" s="6">
        <v>1209.805940837</v>
      </c>
      <c r="AA834" s="6">
        <v>574541.25634743902</v>
      </c>
      <c r="AB834" s="6">
        <v>902324.02067815</v>
      </c>
    </row>
    <row r="835" spans="1:28" ht="15.75" customHeight="1" x14ac:dyDescent="0.2">
      <c r="A835" s="4" t="s">
        <v>26</v>
      </c>
      <c r="B835" s="4" t="s">
        <v>42</v>
      </c>
      <c r="C835" s="5">
        <v>2024</v>
      </c>
      <c r="D835" s="5">
        <v>2</v>
      </c>
      <c r="E835" s="5">
        <v>1</v>
      </c>
      <c r="F835" s="5">
        <v>3</v>
      </c>
      <c r="G835" s="6">
        <v>2626481.4246273302</v>
      </c>
      <c r="H835" s="6">
        <v>1773158.3526415401</v>
      </c>
      <c r="I835" s="6">
        <v>776568.32874926901</v>
      </c>
      <c r="J835" s="6">
        <v>174232.40969977801</v>
      </c>
      <c r="K835" s="6">
        <v>61743.0670925429</v>
      </c>
      <c r="L835" s="6">
        <v>191258.951023236</v>
      </c>
      <c r="M835" s="6">
        <v>65359.580331546102</v>
      </c>
      <c r="N835" s="6">
        <v>75525.449759222101</v>
      </c>
      <c r="O835" s="6">
        <v>115210.38274170599</v>
      </c>
      <c r="P835" s="6">
        <v>88689.918170170102</v>
      </c>
      <c r="Q835" s="6">
        <v>17621.4078997303</v>
      </c>
      <c r="R835" s="6">
        <v>66677.925046183402</v>
      </c>
      <c r="S835" s="6">
        <v>91773.229802567206</v>
      </c>
      <c r="T835" s="6">
        <v>48497.702325586099</v>
      </c>
      <c r="U835" s="6">
        <v>48981.093185166901</v>
      </c>
      <c r="V835" s="6">
        <v>314081.50090835901</v>
      </c>
      <c r="W835" s="6">
        <v>954123.68948796496</v>
      </c>
      <c r="X835" s="6">
        <v>779472.49131344701</v>
      </c>
      <c r="Y835" s="6">
        <v>174651.19817451801</v>
      </c>
      <c r="Z835" s="6">
        <v>-1048.3468434650999</v>
      </c>
      <c r="AA835" s="6">
        <v>570889.89976107702</v>
      </c>
      <c r="AB835" s="6">
        <v>1033704.76451331</v>
      </c>
    </row>
    <row r="836" spans="1:28" ht="15.75" customHeight="1" x14ac:dyDescent="0.2">
      <c r="A836" s="4" t="s">
        <v>26</v>
      </c>
      <c r="B836" s="4" t="s">
        <v>42</v>
      </c>
      <c r="C836" s="5">
        <v>2024</v>
      </c>
      <c r="D836" s="5">
        <v>3</v>
      </c>
      <c r="E836" s="5">
        <v>1</v>
      </c>
      <c r="F836" s="5">
        <v>3</v>
      </c>
      <c r="G836" s="6">
        <v>2653764.8103814102</v>
      </c>
      <c r="H836" s="6">
        <v>1758357.5207742101</v>
      </c>
      <c r="I836" s="6">
        <v>762263.31119850103</v>
      </c>
      <c r="J836" s="6">
        <v>172730.735848115</v>
      </c>
      <c r="K836" s="6">
        <v>56757.721581428501</v>
      </c>
      <c r="L836" s="6">
        <v>193239.24173356901</v>
      </c>
      <c r="M836" s="6">
        <v>71262.995914879895</v>
      </c>
      <c r="N836" s="6">
        <v>77530.3576846262</v>
      </c>
      <c r="O836" s="6">
        <v>109542.767678566</v>
      </c>
      <c r="P836" s="6">
        <v>88879.509089342799</v>
      </c>
      <c r="Q836" s="6">
        <v>17617.845069086001</v>
      </c>
      <c r="R836" s="6">
        <v>67029.067202990904</v>
      </c>
      <c r="S836" s="6">
        <v>91993.600485309304</v>
      </c>
      <c r="T836" s="6">
        <v>49510.367287798101</v>
      </c>
      <c r="U836" s="6">
        <v>47701.819541391298</v>
      </c>
      <c r="V836" s="6">
        <v>289539.13504286599</v>
      </c>
      <c r="W836" s="6">
        <v>1008848.2567654999</v>
      </c>
      <c r="X836" s="6">
        <v>827169.72661377897</v>
      </c>
      <c r="Y836" s="6">
        <v>181678.53015172301</v>
      </c>
      <c r="Z836" s="6">
        <v>-1552.3793477201</v>
      </c>
      <c r="AA836" s="6">
        <v>596067.18137442297</v>
      </c>
      <c r="AB836" s="6">
        <v>1045196.72376927</v>
      </c>
    </row>
    <row r="837" spans="1:28" ht="15.75" customHeight="1" x14ac:dyDescent="0.2">
      <c r="A837" s="4" t="s">
        <v>26</v>
      </c>
      <c r="B837" s="4" t="s">
        <v>42</v>
      </c>
      <c r="C837" s="5">
        <v>2024</v>
      </c>
      <c r="D837" s="5">
        <v>4</v>
      </c>
      <c r="E837" s="5">
        <v>1</v>
      </c>
      <c r="F837" s="5">
        <v>3</v>
      </c>
      <c r="G837" s="6">
        <v>2708034.5580206602</v>
      </c>
      <c r="H837" s="6">
        <v>1733005.8668666601</v>
      </c>
      <c r="I837" s="6">
        <v>755157.10360505804</v>
      </c>
      <c r="J837" s="6">
        <v>155672.04416959701</v>
      </c>
      <c r="K837" s="6">
        <v>54966.361442916903</v>
      </c>
      <c r="L837" s="6">
        <v>194418.106207373</v>
      </c>
      <c r="M837" s="6">
        <v>70542.724441865401</v>
      </c>
      <c r="N837" s="6">
        <v>76884.236770468298</v>
      </c>
      <c r="O837" s="6">
        <v>109381.323332539</v>
      </c>
      <c r="P837" s="6">
        <v>83831.771158150397</v>
      </c>
      <c r="Q837" s="6">
        <v>18441.5485020001</v>
      </c>
      <c r="R837" s="6">
        <v>66795.041947393896</v>
      </c>
      <c r="S837" s="6">
        <v>96132.223281830593</v>
      </c>
      <c r="T837" s="6">
        <v>50783.382007467801</v>
      </c>
      <c r="U837" s="6">
        <v>54136.545324973296</v>
      </c>
      <c r="V837" s="6">
        <v>451005.86469624302</v>
      </c>
      <c r="W837" s="6">
        <v>1060588.36595117</v>
      </c>
      <c r="X837" s="6">
        <v>850193.61670775805</v>
      </c>
      <c r="Y837" s="6">
        <v>210394.74924340899</v>
      </c>
      <c r="Z837" s="6">
        <v>-3665.3198680166001</v>
      </c>
      <c r="AA837" s="6">
        <v>651097.89666918898</v>
      </c>
      <c r="AB837" s="6">
        <v>1238134.6616195601</v>
      </c>
    </row>
    <row r="838" spans="1:28" ht="15.75" customHeight="1" x14ac:dyDescent="0.2">
      <c r="A838" s="4" t="s">
        <v>26</v>
      </c>
      <c r="B838" s="4" t="s">
        <v>42</v>
      </c>
      <c r="C838" s="5">
        <v>2024</v>
      </c>
      <c r="D838" s="5">
        <v>1</v>
      </c>
      <c r="E838" s="5">
        <v>2</v>
      </c>
      <c r="F838" s="5">
        <v>3</v>
      </c>
      <c r="G838" s="6">
        <v>1560300.6553293399</v>
      </c>
      <c r="H838" s="6">
        <v>952531.21524875902</v>
      </c>
      <c r="I838" s="6">
        <v>435503.89859759202</v>
      </c>
      <c r="J838" s="6">
        <v>74654.898571159894</v>
      </c>
      <c r="K838" s="6">
        <v>36060.194404480899</v>
      </c>
      <c r="L838" s="6">
        <v>94252.030197379994</v>
      </c>
      <c r="M838" s="6">
        <v>34910.773899823798</v>
      </c>
      <c r="N838" s="6">
        <v>44928.596355960297</v>
      </c>
      <c r="O838" s="6">
        <v>63726.232866554397</v>
      </c>
      <c r="P838" s="6">
        <v>47134.043650974003</v>
      </c>
      <c r="Q838" s="6">
        <v>11473.7859442998</v>
      </c>
      <c r="R838" s="6">
        <v>35312.0907846341</v>
      </c>
      <c r="S838" s="6">
        <v>48953.296319245499</v>
      </c>
      <c r="T838" s="6">
        <v>25621.373656654599</v>
      </c>
      <c r="U838" s="6">
        <v>26185.630403415202</v>
      </c>
      <c r="V838" s="6">
        <v>133286.983487291</v>
      </c>
      <c r="W838" s="6">
        <v>482527.68357152498</v>
      </c>
      <c r="X838" s="6">
        <v>377257.68114770303</v>
      </c>
      <c r="Y838" s="6">
        <v>105270.00242382201</v>
      </c>
      <c r="Z838" s="6">
        <v>1059.822636891</v>
      </c>
      <c r="AA838" s="6">
        <v>453339.836211888</v>
      </c>
      <c r="AB838" s="6">
        <v>488630.51623042498</v>
      </c>
    </row>
    <row r="839" spans="1:28" ht="15.75" customHeight="1" x14ac:dyDescent="0.2">
      <c r="A839" s="4" t="s">
        <v>26</v>
      </c>
      <c r="B839" s="4" t="s">
        <v>42</v>
      </c>
      <c r="C839" s="5">
        <v>2024</v>
      </c>
      <c r="D839" s="5">
        <v>2</v>
      </c>
      <c r="E839" s="5">
        <v>2</v>
      </c>
      <c r="F839" s="5">
        <v>3</v>
      </c>
      <c r="G839" s="6">
        <v>1597361.9913993999</v>
      </c>
      <c r="H839" s="6">
        <v>1000775.739955</v>
      </c>
      <c r="I839" s="6">
        <v>464196.06820567901</v>
      </c>
      <c r="J839" s="6">
        <v>78784.108713027803</v>
      </c>
      <c r="K839" s="6">
        <v>38603.603621515103</v>
      </c>
      <c r="L839" s="6">
        <v>95871.774480767795</v>
      </c>
      <c r="M839" s="6">
        <v>34208.399223696397</v>
      </c>
      <c r="N839" s="6">
        <v>46302.76104718</v>
      </c>
      <c r="O839" s="6">
        <v>68213.498804939198</v>
      </c>
      <c r="P839" s="6">
        <v>48768.763817307597</v>
      </c>
      <c r="Q839" s="6">
        <v>11732.1755525272</v>
      </c>
      <c r="R839" s="6">
        <v>38229.648633035496</v>
      </c>
      <c r="S839" s="6">
        <v>49066.042418278397</v>
      </c>
      <c r="T839" s="6">
        <v>26798.895437043499</v>
      </c>
      <c r="U839" s="6">
        <v>27487.2039636468</v>
      </c>
      <c r="V839" s="6">
        <v>185302.733488684</v>
      </c>
      <c r="W839" s="6">
        <v>488800.37939174997</v>
      </c>
      <c r="X839" s="6">
        <v>380780.32310400798</v>
      </c>
      <c r="Y839" s="6">
        <v>108020.056287742</v>
      </c>
      <c r="Z839" s="6">
        <v>-826.94813303279795</v>
      </c>
      <c r="AA839" s="6">
        <v>434303.88090649497</v>
      </c>
      <c r="AB839" s="6">
        <v>538480.99817313603</v>
      </c>
    </row>
    <row r="840" spans="1:28" ht="15.75" customHeight="1" x14ac:dyDescent="0.2">
      <c r="A840" s="4" t="s">
        <v>26</v>
      </c>
      <c r="B840" s="4" t="s">
        <v>42</v>
      </c>
      <c r="C840" s="5">
        <v>2024</v>
      </c>
      <c r="D840" s="5">
        <v>3</v>
      </c>
      <c r="E840" s="5">
        <v>2</v>
      </c>
      <c r="F840" s="5">
        <v>3</v>
      </c>
      <c r="G840" s="6">
        <v>1611464.8945203</v>
      </c>
      <c r="H840" s="6">
        <v>985574.87516190996</v>
      </c>
      <c r="I840" s="6">
        <v>455705.92211819702</v>
      </c>
      <c r="J840" s="6">
        <v>77464.474892084603</v>
      </c>
      <c r="K840" s="6">
        <v>35349.319836221301</v>
      </c>
      <c r="L840" s="6">
        <v>96796.267065161999</v>
      </c>
      <c r="M840" s="6">
        <v>34166.397480596897</v>
      </c>
      <c r="N840" s="6">
        <v>47176.7733615701</v>
      </c>
      <c r="O840" s="6">
        <v>64823.287914333698</v>
      </c>
      <c r="P840" s="6">
        <v>48784.6185424246</v>
      </c>
      <c r="Q840" s="6">
        <v>11569.684921124701</v>
      </c>
      <c r="R840" s="6">
        <v>37783.1473411919</v>
      </c>
      <c r="S840" s="6">
        <v>49051.945744291603</v>
      </c>
      <c r="T840" s="6">
        <v>26903.035944711799</v>
      </c>
      <c r="U840" s="6">
        <v>27060.62210176</v>
      </c>
      <c r="V840" s="6">
        <v>167462.58829567401</v>
      </c>
      <c r="W840" s="6">
        <v>505136.19193559699</v>
      </c>
      <c r="X840" s="6">
        <v>394113.17808305501</v>
      </c>
      <c r="Y840" s="6">
        <v>111023.013852542</v>
      </c>
      <c r="Z840" s="6">
        <v>-1519.9343983865001</v>
      </c>
      <c r="AA840" s="6">
        <v>457860.957631486</v>
      </c>
      <c r="AB840" s="6">
        <v>530110.40620774101</v>
      </c>
    </row>
    <row r="841" spans="1:28" ht="15.75" customHeight="1" x14ac:dyDescent="0.2">
      <c r="A841" s="4" t="s">
        <v>26</v>
      </c>
      <c r="B841" s="4" t="s">
        <v>42</v>
      </c>
      <c r="C841" s="5">
        <v>2024</v>
      </c>
      <c r="D841" s="5">
        <v>4</v>
      </c>
      <c r="E841" s="5">
        <v>2</v>
      </c>
      <c r="F841" s="5">
        <v>3</v>
      </c>
      <c r="G841" s="6">
        <v>1638521.5708967401</v>
      </c>
      <c r="H841" s="6">
        <v>977933.146267395</v>
      </c>
      <c r="I841" s="6">
        <v>450553.987590631</v>
      </c>
      <c r="J841" s="6">
        <v>73792.618057177693</v>
      </c>
      <c r="K841" s="6">
        <v>33664.4758520623</v>
      </c>
      <c r="L841" s="6">
        <v>96089.660488405003</v>
      </c>
      <c r="M841" s="6">
        <v>33807.356540740897</v>
      </c>
      <c r="N841" s="6">
        <v>47115.815833677501</v>
      </c>
      <c r="O841" s="6">
        <v>66353.476770915106</v>
      </c>
      <c r="P841" s="6">
        <v>49058.534135993701</v>
      </c>
      <c r="Q841" s="6">
        <v>12170.7712654324</v>
      </c>
      <c r="R841" s="6">
        <v>38602.467828144501</v>
      </c>
      <c r="S841" s="6">
        <v>49723.292179011201</v>
      </c>
      <c r="T841" s="6">
        <v>27000.689725204102</v>
      </c>
      <c r="U841" s="6">
        <v>29700.862581204801</v>
      </c>
      <c r="V841" s="6">
        <v>273270.781469332</v>
      </c>
      <c r="W841" s="6">
        <v>530061.73762375198</v>
      </c>
      <c r="X841" s="6">
        <v>402991.82566551899</v>
      </c>
      <c r="Y841" s="6">
        <v>127069.911958233</v>
      </c>
      <c r="Z841" s="6">
        <v>-1538.5561464509999</v>
      </c>
      <c r="AA841" s="6">
        <v>434868.05207798397</v>
      </c>
      <c r="AB841" s="6">
        <v>605774.45297647698</v>
      </c>
    </row>
    <row r="842" spans="1:28" ht="15.75" customHeight="1" x14ac:dyDescent="0.2">
      <c r="A842" s="4" t="s">
        <v>26</v>
      </c>
      <c r="B842" s="4" t="s">
        <v>43</v>
      </c>
      <c r="C842" s="5">
        <v>2010</v>
      </c>
      <c r="D842" s="5">
        <v>0</v>
      </c>
      <c r="E842" s="5">
        <v>1</v>
      </c>
      <c r="F842" s="5">
        <v>3</v>
      </c>
      <c r="G842" s="9">
        <v>1465240.8556697429</v>
      </c>
      <c r="H842" s="9">
        <v>866754.39984805393</v>
      </c>
      <c r="I842" s="9">
        <v>428522.14969404886</v>
      </c>
      <c r="J842" s="9">
        <v>69668.195430267195</v>
      </c>
      <c r="K842" s="9">
        <v>29334.305024612328</v>
      </c>
      <c r="L842" s="9">
        <v>76516.092097783796</v>
      </c>
      <c r="M842" s="9">
        <v>41049.012473857212</v>
      </c>
      <c r="N842" s="9">
        <v>37442.30125922626</v>
      </c>
      <c r="O842" s="9">
        <v>35858.909221790665</v>
      </c>
      <c r="P842" s="9">
        <v>55278.188565480959</v>
      </c>
      <c r="Q842" s="9">
        <v>17689.791668744896</v>
      </c>
      <c r="R842" s="9">
        <v>29215.731228584544</v>
      </c>
      <c r="S842" s="9">
        <v>17691.902391601368</v>
      </c>
      <c r="T842" s="9">
        <v>28487.820792055838</v>
      </c>
      <c r="U842" s="9">
        <v>22464.350716596666</v>
      </c>
      <c r="V842" s="9">
        <v>275969.20522346895</v>
      </c>
      <c r="W842" s="9">
        <v>679533.06109939888</v>
      </c>
      <c r="X842" s="9">
        <v>487290.53740448493</v>
      </c>
      <c r="Y842" s="9">
        <v>192242.52369491398</v>
      </c>
      <c r="Z842" s="9">
        <v>-32443.948191265452</v>
      </c>
      <c r="AA842" s="9">
        <v>322783.22877131955</v>
      </c>
      <c r="AB842" s="13">
        <v>669819.44179782958</v>
      </c>
    </row>
    <row r="843" spans="1:28" ht="15.75" customHeight="1" x14ac:dyDescent="0.2">
      <c r="A843" s="4" t="s">
        <v>26</v>
      </c>
      <c r="B843" s="4" t="s">
        <v>43</v>
      </c>
      <c r="C843" s="5">
        <v>2010</v>
      </c>
      <c r="D843" s="5">
        <v>0</v>
      </c>
      <c r="E843" s="5">
        <v>2</v>
      </c>
      <c r="F843" s="5">
        <v>3</v>
      </c>
      <c r="G843" s="9">
        <v>1465240.8556697429</v>
      </c>
      <c r="H843" s="9">
        <v>866754.39984805381</v>
      </c>
      <c r="I843" s="9">
        <v>428522.1496940488</v>
      </c>
      <c r="J843" s="9">
        <v>69668.19543026718</v>
      </c>
      <c r="K843" s="9">
        <v>29334.305024612328</v>
      </c>
      <c r="L843" s="9">
        <v>76516.092097783796</v>
      </c>
      <c r="M843" s="9">
        <v>41049.012473857212</v>
      </c>
      <c r="N843" s="9">
        <v>37442.30125922626</v>
      </c>
      <c r="O843" s="9">
        <v>35858.909221790665</v>
      </c>
      <c r="P843" s="9">
        <v>55278.188565480959</v>
      </c>
      <c r="Q843" s="9">
        <v>17689.791668744896</v>
      </c>
      <c r="R843" s="9">
        <v>29215.731228584544</v>
      </c>
      <c r="S843" s="9">
        <v>17691.902391601368</v>
      </c>
      <c r="T843" s="9">
        <v>28487.820792055838</v>
      </c>
      <c r="U843" s="9">
        <v>22464.350716596666</v>
      </c>
      <c r="V843" s="9">
        <v>275969.20522346895</v>
      </c>
      <c r="W843" s="9">
        <v>679533.06109939888</v>
      </c>
      <c r="X843" s="9">
        <v>487290.53740448493</v>
      </c>
      <c r="Y843" s="9">
        <v>192242.52369491398</v>
      </c>
      <c r="Z843" s="9">
        <v>-32443.948191265452</v>
      </c>
      <c r="AA843" s="9">
        <v>322783.22877131955</v>
      </c>
      <c r="AB843" s="13">
        <v>669819.44179782958</v>
      </c>
    </row>
    <row r="844" spans="1:28" ht="15.75" customHeight="1" x14ac:dyDescent="0.2">
      <c r="A844" s="4" t="s">
        <v>26</v>
      </c>
      <c r="B844" s="4" t="s">
        <v>43</v>
      </c>
      <c r="C844" s="5">
        <v>2011</v>
      </c>
      <c r="D844" s="5">
        <v>0</v>
      </c>
      <c r="E844" s="5">
        <v>1</v>
      </c>
      <c r="F844" s="5">
        <v>3</v>
      </c>
      <c r="G844" s="9">
        <v>1633681.836449879</v>
      </c>
      <c r="H844" s="9">
        <v>1000709.7536639742</v>
      </c>
      <c r="I844" s="9">
        <v>501189.77240060497</v>
      </c>
      <c r="J844" s="9">
        <v>78936.808317182076</v>
      </c>
      <c r="K844" s="9">
        <v>35659.695051742601</v>
      </c>
      <c r="L844" s="9">
        <v>88161.93822824872</v>
      </c>
      <c r="M844" s="9">
        <v>46152.416421429269</v>
      </c>
      <c r="N844" s="9">
        <v>43252.022222487227</v>
      </c>
      <c r="O844" s="9">
        <v>37952.611245542619</v>
      </c>
      <c r="P844" s="9">
        <v>58336.035780275597</v>
      </c>
      <c r="Q844" s="9">
        <v>20031.396445626</v>
      </c>
      <c r="R844" s="9">
        <v>35053.163632504104</v>
      </c>
      <c r="S844" s="9">
        <v>20829.993909727182</v>
      </c>
      <c r="T844" s="9">
        <v>35153.9000086038</v>
      </c>
      <c r="U844" s="9">
        <v>24674.750022562101</v>
      </c>
      <c r="V844" s="9">
        <v>300385.53675984498</v>
      </c>
      <c r="W844" s="9">
        <v>717577.95372570888</v>
      </c>
      <c r="X844" s="9">
        <v>511417.06220812292</v>
      </c>
      <c r="Y844" s="9">
        <v>206160.89151758599</v>
      </c>
      <c r="Z844" s="9">
        <v>8012.5254250455</v>
      </c>
      <c r="AA844" s="9">
        <v>382803.84878284601</v>
      </c>
      <c r="AB844" s="13">
        <v>800482.53193010273</v>
      </c>
    </row>
    <row r="845" spans="1:28" ht="15.75" customHeight="1" x14ac:dyDescent="0.2">
      <c r="A845" s="4" t="s">
        <v>26</v>
      </c>
      <c r="B845" s="4" t="s">
        <v>43</v>
      </c>
      <c r="C845" s="5">
        <v>2011</v>
      </c>
      <c r="D845" s="5">
        <v>0</v>
      </c>
      <c r="E845" s="5">
        <v>2</v>
      </c>
      <c r="F845" s="5">
        <v>3</v>
      </c>
      <c r="G845" s="9">
        <v>1544662.2540084044</v>
      </c>
      <c r="H845" s="9">
        <v>923602.58735747065</v>
      </c>
      <c r="I845" s="9">
        <v>460514.8720772285</v>
      </c>
      <c r="J845" s="9">
        <v>71311.662132496524</v>
      </c>
      <c r="K845" s="9">
        <v>30821.443657129701</v>
      </c>
      <c r="L845" s="9">
        <v>81439.026528680915</v>
      </c>
      <c r="M845" s="9">
        <v>43676.462954829083</v>
      </c>
      <c r="N845" s="9">
        <v>39571.011502366498</v>
      </c>
      <c r="O845" s="9">
        <v>36490.250435843998</v>
      </c>
      <c r="P845" s="9">
        <v>56104.315750520997</v>
      </c>
      <c r="Q845" s="9">
        <v>18687.047567301801</v>
      </c>
      <c r="R845" s="9">
        <v>31161.2442442391</v>
      </c>
      <c r="S845" s="9">
        <v>19024.150374820001</v>
      </c>
      <c r="T845" s="9">
        <v>34801.1001320137</v>
      </c>
      <c r="U845" s="9">
        <v>23162.73853579658</v>
      </c>
      <c r="V845" s="9">
        <v>282978.85986785073</v>
      </c>
      <c r="W845" s="9">
        <v>702598.47318274132</v>
      </c>
      <c r="X845" s="9">
        <v>497539.5922551906</v>
      </c>
      <c r="Y845" s="9">
        <v>205058.88092755078</v>
      </c>
      <c r="Z845" s="9">
        <v>7292.2024393863931</v>
      </c>
      <c r="AA845" s="9">
        <v>375369.47960754257</v>
      </c>
      <c r="AB845" s="13">
        <v>770342.08698238374</v>
      </c>
    </row>
    <row r="846" spans="1:28" ht="15.75" customHeight="1" x14ac:dyDescent="0.2">
      <c r="A846" s="4" t="s">
        <v>26</v>
      </c>
      <c r="B846" s="4" t="s">
        <v>43</v>
      </c>
      <c r="C846" s="5">
        <v>2012</v>
      </c>
      <c r="D846" s="5">
        <v>0</v>
      </c>
      <c r="E846" s="5">
        <v>1</v>
      </c>
      <c r="F846" s="5">
        <v>3</v>
      </c>
      <c r="G846" s="9">
        <v>1809050.3522828966</v>
      </c>
      <c r="H846" s="9">
        <v>1141755.8284391421</v>
      </c>
      <c r="I846" s="9">
        <v>583167.77793856943</v>
      </c>
      <c r="J846" s="9">
        <v>87560.557825107622</v>
      </c>
      <c r="K846" s="9">
        <v>38750.331551269301</v>
      </c>
      <c r="L846" s="9">
        <v>96359.758048828764</v>
      </c>
      <c r="M846" s="9">
        <v>56347.403934939357</v>
      </c>
      <c r="N846" s="9">
        <v>48010.402763143917</v>
      </c>
      <c r="O846" s="9">
        <v>41079.99653563022</v>
      </c>
      <c r="P846" s="9">
        <v>62693.963097934502</v>
      </c>
      <c r="Q846" s="9">
        <v>21443.216948487261</v>
      </c>
      <c r="R846" s="9">
        <v>40228.129446733881</v>
      </c>
      <c r="S846" s="9">
        <v>24646.37090502456</v>
      </c>
      <c r="T846" s="9">
        <v>41467.919443473416</v>
      </c>
      <c r="U846" s="9">
        <v>27169.312750817389</v>
      </c>
      <c r="V846" s="9">
        <v>330223.73239401501</v>
      </c>
      <c r="W846" s="9">
        <v>792100.470239038</v>
      </c>
      <c r="X846" s="9">
        <v>565325.64948233298</v>
      </c>
      <c r="Y846" s="9">
        <v>226774.82075670498</v>
      </c>
      <c r="Z846" s="9">
        <v>81634.154456277174</v>
      </c>
      <c r="AA846" s="9">
        <v>414431.35425026843</v>
      </c>
      <c r="AB846" s="13">
        <v>978264.50024666183</v>
      </c>
    </row>
    <row r="847" spans="1:28" ht="15.75" customHeight="1" x14ac:dyDescent="0.2">
      <c r="A847" s="4" t="s">
        <v>26</v>
      </c>
      <c r="B847" s="4" t="s">
        <v>43</v>
      </c>
      <c r="C847" s="5">
        <v>2012</v>
      </c>
      <c r="D847" s="5">
        <v>0</v>
      </c>
      <c r="E847" s="5">
        <v>2</v>
      </c>
      <c r="F847" s="5">
        <v>3</v>
      </c>
      <c r="G847" s="9">
        <v>1641562.649149192</v>
      </c>
      <c r="H847" s="9">
        <v>990330.59941607586</v>
      </c>
      <c r="I847" s="9">
        <v>507159.51011432742</v>
      </c>
      <c r="J847" s="9">
        <v>72002.943395172726</v>
      </c>
      <c r="K847" s="9">
        <v>33226.204896860698</v>
      </c>
      <c r="L847" s="9">
        <v>82641.984214642522</v>
      </c>
      <c r="M847" s="9">
        <v>48262.472147815883</v>
      </c>
      <c r="N847" s="9">
        <v>41844.852178433299</v>
      </c>
      <c r="O847" s="9">
        <v>38805.352629148103</v>
      </c>
      <c r="P847" s="9">
        <v>56521.340154341553</v>
      </c>
      <c r="Q847" s="9">
        <v>19084.511104983289</v>
      </c>
      <c r="R847" s="9">
        <v>33556.845570825499</v>
      </c>
      <c r="S847" s="9">
        <v>20512.063034085222</v>
      </c>
      <c r="T847" s="9">
        <v>36712.519975439776</v>
      </c>
      <c r="U847" s="9">
        <v>24197.176145065743</v>
      </c>
      <c r="V847" s="9">
        <v>300001.93327375926</v>
      </c>
      <c r="W847" s="9">
        <v>742469.05093217432</v>
      </c>
      <c r="X847" s="9">
        <v>520999.080646783</v>
      </c>
      <c r="Y847" s="9">
        <v>221469.97028539129</v>
      </c>
      <c r="Z847" s="9">
        <v>77854.428503317409</v>
      </c>
      <c r="AA847" s="9">
        <v>405368.94689255569</v>
      </c>
      <c r="AB847" s="13">
        <v>898659.48601375613</v>
      </c>
    </row>
    <row r="848" spans="1:28" ht="15.75" customHeight="1" x14ac:dyDescent="0.2">
      <c r="A848" s="4" t="s">
        <v>26</v>
      </c>
      <c r="B848" s="4" t="s">
        <v>43</v>
      </c>
      <c r="C848" s="5">
        <v>2013</v>
      </c>
      <c r="D848" s="5">
        <v>0</v>
      </c>
      <c r="E848" s="5">
        <v>1</v>
      </c>
      <c r="F848" s="5">
        <v>3</v>
      </c>
      <c r="G848" s="9">
        <v>1977947.1543522039</v>
      </c>
      <c r="H848" s="9">
        <v>1323143.4607303888</v>
      </c>
      <c r="I848" s="9">
        <v>690076.59048802801</v>
      </c>
      <c r="J848" s="9">
        <v>100475.67184836442</v>
      </c>
      <c r="K848" s="9">
        <v>43357.007267802917</v>
      </c>
      <c r="L848" s="9">
        <v>111863.10238774371</v>
      </c>
      <c r="M848" s="9">
        <v>64430.601300062481</v>
      </c>
      <c r="N848" s="9">
        <v>56747.273130941001</v>
      </c>
      <c r="O848" s="9">
        <v>41546.905631163499</v>
      </c>
      <c r="P848" s="9">
        <v>72498.62727901066</v>
      </c>
      <c r="Q848" s="9">
        <v>23363.849074167021</v>
      </c>
      <c r="R848" s="9">
        <v>47386.817051171209</v>
      </c>
      <c r="S848" s="9">
        <v>27420.446506055196</v>
      </c>
      <c r="T848" s="9">
        <v>43976.568765878437</v>
      </c>
      <c r="U848" s="9">
        <v>31551.210483582829</v>
      </c>
      <c r="V848" s="9">
        <v>373378.05588233389</v>
      </c>
      <c r="W848" s="9">
        <v>876896.17601868464</v>
      </c>
      <c r="X848" s="9">
        <v>657270.310551189</v>
      </c>
      <c r="Y848" s="9">
        <v>219625.86546749569</v>
      </c>
      <c r="Z848" s="9">
        <v>48073.673287105928</v>
      </c>
      <c r="AA848" s="9">
        <v>442238.34988409799</v>
      </c>
      <c r="AB848" s="13">
        <v>1117333.7719339901</v>
      </c>
    </row>
    <row r="849" spans="1:28" ht="15.75" customHeight="1" x14ac:dyDescent="0.2">
      <c r="A849" s="4" t="s">
        <v>26</v>
      </c>
      <c r="B849" s="4" t="s">
        <v>43</v>
      </c>
      <c r="C849" s="5">
        <v>2013</v>
      </c>
      <c r="D849" s="5">
        <v>0</v>
      </c>
      <c r="E849" s="5">
        <v>2</v>
      </c>
      <c r="F849" s="5">
        <v>3</v>
      </c>
      <c r="G849" s="9">
        <v>1735055.6945216781</v>
      </c>
      <c r="H849" s="9">
        <v>1042775.786495685</v>
      </c>
      <c r="I849" s="9">
        <v>534507.99466183397</v>
      </c>
      <c r="J849" s="9">
        <v>76830.811276476612</v>
      </c>
      <c r="K849" s="9">
        <v>35113.644498747402</v>
      </c>
      <c r="L849" s="9">
        <v>89562.39369783795</v>
      </c>
      <c r="M849" s="9">
        <v>50027.922873218668</v>
      </c>
      <c r="N849" s="9">
        <v>44673.09942142506</v>
      </c>
      <c r="O849" s="9">
        <v>38930.93785593714</v>
      </c>
      <c r="P849" s="9">
        <v>59842.626510259899</v>
      </c>
      <c r="Q849" s="9">
        <v>20216.282739953414</v>
      </c>
      <c r="R849" s="9">
        <v>35245.302404712791</v>
      </c>
      <c r="S849" s="9">
        <v>21475.211037537498</v>
      </c>
      <c r="T849" s="9">
        <v>36349.55951774455</v>
      </c>
      <c r="U849" s="9">
        <v>26507.356209114463</v>
      </c>
      <c r="V849" s="9">
        <v>317810.78476201999</v>
      </c>
      <c r="W849" s="9">
        <v>779886.00923674111</v>
      </c>
      <c r="X849" s="9">
        <v>554440.87551135104</v>
      </c>
      <c r="Y849" s="9">
        <v>225445.13372539001</v>
      </c>
      <c r="Z849" s="9">
        <v>50792.14927097808</v>
      </c>
      <c r="AA849" s="9">
        <v>465110.57634645299</v>
      </c>
      <c r="AB849" s="13">
        <v>947826.96779931395</v>
      </c>
    </row>
    <row r="850" spans="1:28" ht="15.75" customHeight="1" x14ac:dyDescent="0.2">
      <c r="A850" s="4" t="s">
        <v>26</v>
      </c>
      <c r="B850" s="4" t="s">
        <v>43</v>
      </c>
      <c r="C850" s="5">
        <v>2014</v>
      </c>
      <c r="D850" s="5">
        <v>0</v>
      </c>
      <c r="E850" s="5">
        <v>1</v>
      </c>
      <c r="F850" s="5">
        <v>3</v>
      </c>
      <c r="G850" s="9">
        <v>2133099.9094363637</v>
      </c>
      <c r="H850" s="9">
        <v>1460283.4855663606</v>
      </c>
      <c r="I850" s="9">
        <v>754507.92066504702</v>
      </c>
      <c r="J850" s="9">
        <v>121232.86479043795</v>
      </c>
      <c r="K850" s="9">
        <v>48072.552482715277</v>
      </c>
      <c r="L850" s="9">
        <v>120247.49173684027</v>
      </c>
      <c r="M850" s="9">
        <v>69654.305043193643</v>
      </c>
      <c r="N850" s="9">
        <v>59241.497166757013</v>
      </c>
      <c r="O850" s="9">
        <v>45227.717814705604</v>
      </c>
      <c r="P850" s="9">
        <v>89344.432913645898</v>
      </c>
      <c r="Q850" s="9">
        <v>26710.963007715967</v>
      </c>
      <c r="R850" s="9">
        <v>52976.785179955245</v>
      </c>
      <c r="S850" s="9">
        <v>29768.273485320518</v>
      </c>
      <c r="T850" s="9">
        <v>43298.681280026285</v>
      </c>
      <c r="U850" s="9">
        <v>38218.206202683199</v>
      </c>
      <c r="V850" s="9">
        <v>406447.71037168504</v>
      </c>
      <c r="W850" s="9">
        <v>941612.59034519689</v>
      </c>
      <c r="X850" s="9">
        <v>696080.88423132594</v>
      </c>
      <c r="Y850" s="9">
        <v>245531.7061138709</v>
      </c>
      <c r="Z850" s="9">
        <v>55663.372551987399</v>
      </c>
      <c r="AA850" s="9">
        <v>442225.389737811</v>
      </c>
      <c r="AB850" s="13">
        <v>1211350.8453393599</v>
      </c>
    </row>
    <row r="851" spans="1:28" ht="15.75" customHeight="1" x14ac:dyDescent="0.2">
      <c r="A851" s="4" t="s">
        <v>26</v>
      </c>
      <c r="B851" s="4" t="s">
        <v>43</v>
      </c>
      <c r="C851" s="5">
        <v>2014</v>
      </c>
      <c r="D851" s="5">
        <v>0</v>
      </c>
      <c r="E851" s="5">
        <v>2</v>
      </c>
      <c r="F851" s="5">
        <v>3</v>
      </c>
      <c r="G851" s="9">
        <v>1814400.6198670827</v>
      </c>
      <c r="H851" s="9">
        <v>1082612.450366698</v>
      </c>
      <c r="I851" s="9">
        <v>546119.35582482896</v>
      </c>
      <c r="J851" s="9">
        <v>81297.794918902699</v>
      </c>
      <c r="K851" s="9">
        <v>38583.244000072402</v>
      </c>
      <c r="L851" s="9">
        <v>93136.810805173795</v>
      </c>
      <c r="M851" s="9">
        <v>51184.5345001776</v>
      </c>
      <c r="N851" s="9">
        <v>46340.261508237003</v>
      </c>
      <c r="O851" s="9">
        <v>41798.5727720465</v>
      </c>
      <c r="P851" s="9">
        <v>65656.884446944998</v>
      </c>
      <c r="Q851" s="9">
        <v>21257.570387491931</v>
      </c>
      <c r="R851" s="9">
        <v>38354.839363217012</v>
      </c>
      <c r="S851" s="9">
        <v>22141.285233378701</v>
      </c>
      <c r="T851" s="9">
        <v>36741.296606226344</v>
      </c>
      <c r="U851" s="9">
        <v>29708.596984406402</v>
      </c>
      <c r="V851" s="9">
        <v>324966.22252225003</v>
      </c>
      <c r="W851" s="9">
        <v>787719.1760961141</v>
      </c>
      <c r="X851" s="9">
        <v>554546.47499402706</v>
      </c>
      <c r="Y851" s="9">
        <v>233172.70110208701</v>
      </c>
      <c r="Z851" s="9">
        <v>59307.791643938399</v>
      </c>
      <c r="AA851" s="9">
        <v>502042.36620288331</v>
      </c>
      <c r="AB851" s="13">
        <v>971955.98394920805</v>
      </c>
    </row>
    <row r="852" spans="1:28" ht="15.75" customHeight="1" x14ac:dyDescent="0.2">
      <c r="A852" s="4" t="s">
        <v>26</v>
      </c>
      <c r="B852" s="4" t="s">
        <v>43</v>
      </c>
      <c r="C852" s="5">
        <v>2015</v>
      </c>
      <c r="D852" s="5">
        <v>0</v>
      </c>
      <c r="E852" s="5">
        <v>1</v>
      </c>
      <c r="F852" s="5">
        <v>3</v>
      </c>
      <c r="G852" s="9">
        <v>2277689.4274591627</v>
      </c>
      <c r="H852" s="9">
        <v>1577572.6932045978</v>
      </c>
      <c r="I852" s="9">
        <v>782017.78697763581</v>
      </c>
      <c r="J852" s="9">
        <v>144359.80316189546</v>
      </c>
      <c r="K852" s="9">
        <v>51635.591498770729</v>
      </c>
      <c r="L852" s="9">
        <v>134837.87381989279</v>
      </c>
      <c r="M852" s="9">
        <v>81279.73794741086</v>
      </c>
      <c r="N852" s="9">
        <v>63394.9579132621</v>
      </c>
      <c r="O852" s="9">
        <v>49785.92302224072</v>
      </c>
      <c r="P852" s="9">
        <v>98348.164950685386</v>
      </c>
      <c r="Q852" s="9">
        <v>27544.087220251604</v>
      </c>
      <c r="R852" s="9">
        <v>62496.519652227595</v>
      </c>
      <c r="S852" s="9">
        <v>33548.603074295592</v>
      </c>
      <c r="T852" s="9">
        <v>48323.643966029129</v>
      </c>
      <c r="U852" s="9">
        <v>41872.241014912506</v>
      </c>
      <c r="V852" s="9">
        <v>430274.86987295083</v>
      </c>
      <c r="W852" s="9">
        <v>957869.44815721433</v>
      </c>
      <c r="X852" s="9">
        <v>692820.95974319056</v>
      </c>
      <c r="Y852" s="9">
        <v>265048.48841402377</v>
      </c>
      <c r="Z852" s="9">
        <v>61650.536880226646</v>
      </c>
      <c r="AA852" s="9">
        <v>445544.20993459312</v>
      </c>
      <c r="AB852" s="13">
        <v>1237094.5716053331</v>
      </c>
    </row>
    <row r="853" spans="1:28" ht="15.75" customHeight="1" x14ac:dyDescent="0.2">
      <c r="A853" s="4" t="s">
        <v>26</v>
      </c>
      <c r="B853" s="4" t="s">
        <v>43</v>
      </c>
      <c r="C853" s="5">
        <v>2015</v>
      </c>
      <c r="D853" s="5">
        <v>0</v>
      </c>
      <c r="E853" s="5">
        <v>2</v>
      </c>
      <c r="F853" s="5">
        <v>3</v>
      </c>
      <c r="G853" s="9">
        <v>1892909.6885992065</v>
      </c>
      <c r="H853" s="9">
        <v>1133842.6560416848</v>
      </c>
      <c r="I853" s="9">
        <v>564904.781641201</v>
      </c>
      <c r="J853" s="9">
        <v>86446.254143957471</v>
      </c>
      <c r="K853" s="9">
        <v>40693.703938938845</v>
      </c>
      <c r="L853" s="9">
        <v>98436.873444163488</v>
      </c>
      <c r="M853" s="9">
        <v>55527.348145101292</v>
      </c>
      <c r="N853" s="9">
        <v>47198.438013806677</v>
      </c>
      <c r="O853" s="9">
        <v>43994.786819626097</v>
      </c>
      <c r="P853" s="9">
        <v>69025.453542810006</v>
      </c>
      <c r="Q853" s="9">
        <v>21694.850439470014</v>
      </c>
      <c r="R853" s="9">
        <v>42871.408848747284</v>
      </c>
      <c r="S853" s="9">
        <v>23817.907375786413</v>
      </c>
      <c r="T853" s="9">
        <v>39230.849688076029</v>
      </c>
      <c r="U853" s="9">
        <v>31541.182913786906</v>
      </c>
      <c r="V853" s="9">
        <v>336323.22268403898</v>
      </c>
      <c r="W853" s="9">
        <v>784676.29805544857</v>
      </c>
      <c r="X853" s="9">
        <v>553825.74519740394</v>
      </c>
      <c r="Y853" s="9">
        <v>230850.55285804468</v>
      </c>
      <c r="Z853" s="9">
        <v>21657.1784174858</v>
      </c>
      <c r="AA853" s="9">
        <v>451413.20279977476</v>
      </c>
      <c r="AB853" s="13">
        <v>866544.05231301335</v>
      </c>
    </row>
    <row r="854" spans="1:28" ht="15.75" customHeight="1" x14ac:dyDescent="0.2">
      <c r="A854" s="4" t="s">
        <v>26</v>
      </c>
      <c r="B854" s="4" t="s">
        <v>43</v>
      </c>
      <c r="C854" s="5">
        <v>2016</v>
      </c>
      <c r="D854" s="5">
        <v>0</v>
      </c>
      <c r="E854" s="5">
        <v>1</v>
      </c>
      <c r="F854" s="5">
        <v>3</v>
      </c>
      <c r="G854" s="7">
        <v>2414362.2999999993</v>
      </c>
      <c r="H854" s="9">
        <v>1720321.5000000005</v>
      </c>
      <c r="I854" s="9">
        <v>860973.4</v>
      </c>
      <c r="J854" s="9">
        <v>158267.20000000001</v>
      </c>
      <c r="K854" s="9">
        <v>54612.1</v>
      </c>
      <c r="L854" s="9">
        <v>142553.60000000001</v>
      </c>
      <c r="M854" s="9">
        <v>88721</v>
      </c>
      <c r="N854" s="9">
        <v>72244.100000000006</v>
      </c>
      <c r="O854" s="9">
        <v>52874.3</v>
      </c>
      <c r="P854" s="9">
        <v>105745.8</v>
      </c>
      <c r="Q854" s="9">
        <v>28667.8</v>
      </c>
      <c r="R854" s="9">
        <v>67825.7</v>
      </c>
      <c r="S854" s="9">
        <v>36271</v>
      </c>
      <c r="T854" s="7">
        <v>51565.5</v>
      </c>
      <c r="U854" s="7">
        <v>45143.4</v>
      </c>
      <c r="V854" s="7">
        <v>424645</v>
      </c>
      <c r="W854" s="9">
        <v>1012786.4</v>
      </c>
      <c r="X854" s="9">
        <v>727161.5</v>
      </c>
      <c r="Y854" s="7">
        <v>285624.90000000002</v>
      </c>
      <c r="Z854" s="7">
        <v>117840.88944679806</v>
      </c>
      <c r="AA854" s="7">
        <v>435690.06188699102</v>
      </c>
      <c r="AB854" s="15">
        <v>1342064.9513337901</v>
      </c>
    </row>
    <row r="855" spans="1:28" ht="15.75" customHeight="1" x14ac:dyDescent="0.2">
      <c r="A855" s="4" t="s">
        <v>26</v>
      </c>
      <c r="B855" s="4" t="s">
        <v>43</v>
      </c>
      <c r="C855" s="5">
        <v>2016</v>
      </c>
      <c r="D855" s="5">
        <v>0</v>
      </c>
      <c r="E855" s="5">
        <v>2</v>
      </c>
      <c r="F855" s="5">
        <v>3</v>
      </c>
      <c r="G855" s="6">
        <v>1976334.4000000004</v>
      </c>
      <c r="H855" s="6">
        <v>1189088.4000000001</v>
      </c>
      <c r="I855" s="6">
        <v>595953.19999999995</v>
      </c>
      <c r="J855" s="6">
        <v>89948.4</v>
      </c>
      <c r="K855" s="6">
        <v>42519</v>
      </c>
      <c r="L855" s="6">
        <v>101018.5</v>
      </c>
      <c r="M855" s="6">
        <v>57061.1</v>
      </c>
      <c r="N855" s="6">
        <v>52620.800000000003</v>
      </c>
      <c r="O855" s="6">
        <v>45888.800000000003</v>
      </c>
      <c r="P855" s="6">
        <v>71436.3</v>
      </c>
      <c r="Q855" s="6">
        <v>22488.799999999999</v>
      </c>
      <c r="R855" s="6">
        <v>44992.5</v>
      </c>
      <c r="S855" s="6">
        <v>25025.8</v>
      </c>
      <c r="T855" s="6">
        <v>40135.199999999997</v>
      </c>
      <c r="U855" s="6">
        <v>33584.6</v>
      </c>
      <c r="V855" s="6">
        <v>321540.3</v>
      </c>
      <c r="W855" s="6">
        <v>815445.5</v>
      </c>
      <c r="X855" s="6">
        <v>578134.4</v>
      </c>
      <c r="Y855" s="6">
        <v>237311.1</v>
      </c>
      <c r="Z855" s="6">
        <v>26443</v>
      </c>
      <c r="AA855" s="6">
        <v>439331.7</v>
      </c>
      <c r="AB855" s="6">
        <v>849099.1</v>
      </c>
    </row>
    <row r="856" spans="1:28" ht="15.75" customHeight="1" x14ac:dyDescent="0.2">
      <c r="A856" s="4" t="s">
        <v>26</v>
      </c>
      <c r="B856" s="4" t="s">
        <v>43</v>
      </c>
      <c r="C856" s="5">
        <v>2017</v>
      </c>
      <c r="D856" s="5">
        <v>0</v>
      </c>
      <c r="E856" s="5">
        <v>1</v>
      </c>
      <c r="F856" s="5">
        <v>3</v>
      </c>
      <c r="G856" s="6">
        <v>2548519.7121046018</v>
      </c>
      <c r="H856" s="6">
        <v>1878738.7400417007</v>
      </c>
      <c r="I856" s="6">
        <v>948917.98551848298</v>
      </c>
      <c r="J856" s="6">
        <v>173664.51889712</v>
      </c>
      <c r="K856" s="6">
        <v>57799.435389580198</v>
      </c>
      <c r="L856" s="6">
        <v>152442.71594717799</v>
      </c>
      <c r="M856" s="6">
        <v>95805.265347313805</v>
      </c>
      <c r="N856" s="6">
        <v>78795.784311684693</v>
      </c>
      <c r="O856" s="6">
        <v>59170.147511701922</v>
      </c>
      <c r="P856" s="6">
        <v>113420.30848279453</v>
      </c>
      <c r="Q856" s="6">
        <v>30970.396134748102</v>
      </c>
      <c r="R856" s="6">
        <v>71924.608194263943</v>
      </c>
      <c r="S856" s="6">
        <v>39866.590393395185</v>
      </c>
      <c r="T856" s="6">
        <v>55960.983913437158</v>
      </c>
      <c r="U856" s="6">
        <v>47122.314147178593</v>
      </c>
      <c r="V856" s="6">
        <v>450872.46653472382</v>
      </c>
      <c r="W856" s="6">
        <v>1035287.350366202</v>
      </c>
      <c r="X856" s="6">
        <v>745475.34238376596</v>
      </c>
      <c r="Y856" s="6">
        <v>289812.00798243604</v>
      </c>
      <c r="Z856" s="6">
        <v>146769.0562056537</v>
      </c>
      <c r="AA856" s="6">
        <v>603957.48651362397</v>
      </c>
      <c r="AB856" s="6">
        <v>1614227.7017044809</v>
      </c>
    </row>
    <row r="857" spans="1:28" ht="15.75" customHeight="1" x14ac:dyDescent="0.2">
      <c r="A857" s="4" t="s">
        <v>26</v>
      </c>
      <c r="B857" s="4" t="s">
        <v>43</v>
      </c>
      <c r="C857" s="5">
        <v>2017</v>
      </c>
      <c r="D857" s="5">
        <v>0</v>
      </c>
      <c r="E857" s="5">
        <v>2</v>
      </c>
      <c r="F857" s="5">
        <v>3</v>
      </c>
      <c r="G857" s="6">
        <v>2071442.9827113661</v>
      </c>
      <c r="H857" s="6">
        <v>1232195.6670350851</v>
      </c>
      <c r="I857" s="6">
        <v>620111.26186093595</v>
      </c>
      <c r="J857" s="6">
        <v>93440.0586264054</v>
      </c>
      <c r="K857" s="6">
        <v>43455.2998647286</v>
      </c>
      <c r="L857" s="6">
        <v>103369.23522108801</v>
      </c>
      <c r="M857" s="6">
        <v>58597.167690829199</v>
      </c>
      <c r="N857" s="6">
        <v>55343.953220178359</v>
      </c>
      <c r="O857" s="6">
        <v>47963.306708257493</v>
      </c>
      <c r="P857" s="6">
        <v>73300.703890137505</v>
      </c>
      <c r="Q857" s="6">
        <v>23198.053875929065</v>
      </c>
      <c r="R857" s="6">
        <v>46075.328552706822</v>
      </c>
      <c r="S857" s="6">
        <v>26361.921277524139</v>
      </c>
      <c r="T857" s="6">
        <v>40979.376246364598</v>
      </c>
      <c r="U857" s="6">
        <v>34659.144560217705</v>
      </c>
      <c r="V857" s="6">
        <v>319246.152624471</v>
      </c>
      <c r="W857" s="6">
        <v>834394.31265688001</v>
      </c>
      <c r="X857" s="6">
        <v>594463.996307667</v>
      </c>
      <c r="Y857" s="6">
        <v>239930.31634921301</v>
      </c>
      <c r="Z857" s="6">
        <v>93827.818980552183</v>
      </c>
      <c r="AA857" s="6">
        <v>564066.84020678245</v>
      </c>
      <c r="AB857" s="6">
        <v>1006946.953352622</v>
      </c>
    </row>
    <row r="858" spans="1:28" ht="15.75" customHeight="1" x14ac:dyDescent="0.2">
      <c r="A858" s="4" t="s">
        <v>26</v>
      </c>
      <c r="B858" s="4" t="s">
        <v>43</v>
      </c>
      <c r="C858" s="5">
        <v>2018</v>
      </c>
      <c r="D858" s="5">
        <v>0</v>
      </c>
      <c r="E858" s="5">
        <v>1</v>
      </c>
      <c r="F858" s="5">
        <v>3</v>
      </c>
      <c r="G858" s="6">
        <v>2673294.0320600597</v>
      </c>
      <c r="H858" s="6">
        <v>2040608.1129562897</v>
      </c>
      <c r="I858" s="6">
        <v>1019839.05870787</v>
      </c>
      <c r="J858" s="6">
        <v>194668.29651954008</v>
      </c>
      <c r="K858" s="6">
        <v>64661.217175907899</v>
      </c>
      <c r="L858" s="6">
        <v>165580.30730678604</v>
      </c>
      <c r="M858" s="6">
        <v>106011.69336008839</v>
      </c>
      <c r="N858" s="6">
        <v>85397.173912935075</v>
      </c>
      <c r="O858" s="6">
        <v>64469.561081539505</v>
      </c>
      <c r="P858" s="6">
        <v>120562.78188300045</v>
      </c>
      <c r="Q858" s="6">
        <v>32877.573370037593</v>
      </c>
      <c r="R858" s="6">
        <v>77158.761942276615</v>
      </c>
      <c r="S858" s="6">
        <v>45610.458943605387</v>
      </c>
      <c r="T858" s="6">
        <v>63771.228752702482</v>
      </c>
      <c r="U858" s="6">
        <v>52981.308387366065</v>
      </c>
      <c r="V858" s="6">
        <v>478463.01748058223</v>
      </c>
      <c r="W858" s="6">
        <v>1078319.6449476173</v>
      </c>
      <c r="X858" s="6">
        <v>790785.1576686413</v>
      </c>
      <c r="Y858" s="6">
        <v>287534.48727897613</v>
      </c>
      <c r="Z858" s="6">
        <v>290822.624709116</v>
      </c>
      <c r="AA858" s="6">
        <v>723396.51234900695</v>
      </c>
      <c r="AB858" s="6">
        <v>1991297.1887699189</v>
      </c>
    </row>
    <row r="859" spans="1:28" ht="15.75" customHeight="1" x14ac:dyDescent="0.2">
      <c r="A859" s="4" t="s">
        <v>26</v>
      </c>
      <c r="B859" s="4" t="s">
        <v>43</v>
      </c>
      <c r="C859" s="5">
        <v>2018</v>
      </c>
      <c r="D859" s="5">
        <v>0</v>
      </c>
      <c r="E859" s="5">
        <v>2</v>
      </c>
      <c r="F859" s="5">
        <v>3</v>
      </c>
      <c r="G859" s="6">
        <v>2158092.0778823039</v>
      </c>
      <c r="H859" s="6">
        <v>1283668.4206571246</v>
      </c>
      <c r="I859" s="6">
        <v>644192.02048946219</v>
      </c>
      <c r="J859" s="6">
        <v>100383.72239036797</v>
      </c>
      <c r="K859" s="6">
        <v>45122.184225586992</v>
      </c>
      <c r="L859" s="6">
        <v>105644.242876918</v>
      </c>
      <c r="M859" s="6">
        <v>60471.297110914304</v>
      </c>
      <c r="N859" s="6">
        <v>57752.386340296391</v>
      </c>
      <c r="O859" s="6">
        <v>50521.336582906777</v>
      </c>
      <c r="P859" s="6">
        <v>75839.668968394384</v>
      </c>
      <c r="Q859" s="6">
        <v>23869.815797107221</v>
      </c>
      <c r="R859" s="6">
        <v>48363.637135874902</v>
      </c>
      <c r="S859" s="6">
        <v>28001.029862426305</v>
      </c>
      <c r="T859" s="6">
        <v>43507.078876869302</v>
      </c>
      <c r="U859" s="6">
        <v>37350.829116140361</v>
      </c>
      <c r="V859" s="6">
        <v>318643.44560726301</v>
      </c>
      <c r="W859" s="6">
        <v>849300.35527522361</v>
      </c>
      <c r="X859" s="6">
        <v>610363.87896390562</v>
      </c>
      <c r="Y859" s="6">
        <v>238936.47631131802</v>
      </c>
      <c r="Z859" s="6">
        <v>282468.71831886488</v>
      </c>
      <c r="AA859" s="6">
        <v>611962.81674687006</v>
      </c>
      <c r="AB859" s="6">
        <v>1225302.5078391822</v>
      </c>
    </row>
    <row r="860" spans="1:28" ht="15.75" customHeight="1" x14ac:dyDescent="0.2">
      <c r="A860" s="4" t="s">
        <v>26</v>
      </c>
      <c r="B860" s="4" t="s">
        <v>43</v>
      </c>
      <c r="C860" s="5">
        <v>2019</v>
      </c>
      <c r="D860" s="5">
        <v>0</v>
      </c>
      <c r="E860" s="5">
        <v>1</v>
      </c>
      <c r="F860" s="5">
        <v>3</v>
      </c>
      <c r="G860" s="16">
        <v>2791616.1669873437</v>
      </c>
      <c r="H860" s="17">
        <v>2197797.7673989977</v>
      </c>
      <c r="I860" s="17">
        <v>1090351.6426621093</v>
      </c>
      <c r="J860" s="17">
        <v>213718.94549438905</v>
      </c>
      <c r="K860" s="17">
        <v>70699.972152744012</v>
      </c>
      <c r="L860" s="17">
        <v>178753.34316152002</v>
      </c>
      <c r="M860" s="17">
        <v>115902.70079151783</v>
      </c>
      <c r="N860" s="17">
        <v>92340.858890055097</v>
      </c>
      <c r="O860" s="17">
        <v>68927.933549773137</v>
      </c>
      <c r="P860" s="17">
        <v>127203.11036096593</v>
      </c>
      <c r="Q860" s="17">
        <v>35013.052517639691</v>
      </c>
      <c r="R860" s="17">
        <v>81596.133253448497</v>
      </c>
      <c r="S860" s="17">
        <v>53680.758064016503</v>
      </c>
      <c r="T860" s="17">
        <v>69609.316500818168</v>
      </c>
      <c r="U860" s="17">
        <v>59503.336943664101</v>
      </c>
      <c r="V860" s="16">
        <v>518937.25033942435</v>
      </c>
      <c r="W860" s="17">
        <v>1055120.7503960431</v>
      </c>
      <c r="X860" s="17">
        <v>781245.99683994439</v>
      </c>
      <c r="Y860" s="17">
        <v>273874.75355609879</v>
      </c>
      <c r="Z860" s="17">
        <v>-21338.427804317063</v>
      </c>
      <c r="AA860" s="17">
        <v>617128.15158234036</v>
      </c>
      <c r="AB860" s="18">
        <v>1635532.6618688088</v>
      </c>
    </row>
    <row r="861" spans="1:28" ht="15.75" customHeight="1" x14ac:dyDescent="0.2">
      <c r="A861" s="4" t="s">
        <v>26</v>
      </c>
      <c r="B861" s="4" t="s">
        <v>43</v>
      </c>
      <c r="C861" s="5">
        <v>2019</v>
      </c>
      <c r="D861" s="5">
        <v>0</v>
      </c>
      <c r="E861" s="5">
        <v>2</v>
      </c>
      <c r="F861" s="5">
        <v>3</v>
      </c>
      <c r="G861" s="6">
        <v>2233768.1588721117</v>
      </c>
      <c r="H861" s="6">
        <v>1350533.3521719163</v>
      </c>
      <c r="I861" s="6">
        <v>682385.84415305394</v>
      </c>
      <c r="J861" s="6">
        <v>106647.23957045903</v>
      </c>
      <c r="K861" s="6">
        <v>48324.91330279399</v>
      </c>
      <c r="L861" s="6">
        <v>109440.18077249499</v>
      </c>
      <c r="M861" s="6">
        <v>64251.656961627916</v>
      </c>
      <c r="N861" s="6">
        <v>61079.983095725031</v>
      </c>
      <c r="O861" s="6">
        <v>52201.123852572098</v>
      </c>
      <c r="P861" s="6">
        <v>77496.998369404289</v>
      </c>
      <c r="Q861" s="6">
        <v>24291.993331632628</v>
      </c>
      <c r="R861" s="6">
        <v>49810.100968954204</v>
      </c>
      <c r="S861" s="6">
        <v>30150.45199913915</v>
      </c>
      <c r="T861" s="6">
        <v>44452.865794059013</v>
      </c>
      <c r="U861" s="6">
        <v>40171.108667760171</v>
      </c>
      <c r="V861" s="6">
        <v>331180.98956413951</v>
      </c>
      <c r="W861" s="6">
        <v>841810.18132790539</v>
      </c>
      <c r="X861" s="6">
        <v>616565.56405657483</v>
      </c>
      <c r="Y861" s="6">
        <v>225244.61727133056</v>
      </c>
      <c r="Z861" s="6">
        <v>-19217.736748127001</v>
      </c>
      <c r="AA861" s="6">
        <v>607164.37251084787</v>
      </c>
      <c r="AB861" s="6">
        <v>917874.10862233094</v>
      </c>
    </row>
    <row r="862" spans="1:28" ht="15.75" customHeight="1" x14ac:dyDescent="0.2">
      <c r="A862" s="4" t="s">
        <v>26</v>
      </c>
      <c r="B862" s="4" t="s">
        <v>43</v>
      </c>
      <c r="C862" s="5">
        <v>2020</v>
      </c>
      <c r="D862" s="5">
        <v>0</v>
      </c>
      <c r="E862" s="5">
        <v>1</v>
      </c>
      <c r="F862" s="5">
        <v>3</v>
      </c>
      <c r="G862" s="6">
        <v>2830353.4715374047</v>
      </c>
      <c r="H862" s="6">
        <v>2258357.3273226423</v>
      </c>
      <c r="I862" s="6">
        <v>1132943.3368904269</v>
      </c>
      <c r="J862" s="6">
        <v>220520.13566619821</v>
      </c>
      <c r="K862" s="6">
        <v>71627.305121558486</v>
      </c>
      <c r="L862" s="6">
        <v>181553.54210217443</v>
      </c>
      <c r="M862" s="6">
        <v>114682.25177284225</v>
      </c>
      <c r="N862" s="6">
        <v>98148.740522394874</v>
      </c>
      <c r="O862" s="6">
        <v>66425.689649110514</v>
      </c>
      <c r="P862" s="6">
        <v>134545.51838222932</v>
      </c>
      <c r="Q862" s="6">
        <v>31149.245578853264</v>
      </c>
      <c r="R862" s="6">
        <v>83461.252412555099</v>
      </c>
      <c r="S862" s="6">
        <v>49694.693529076481</v>
      </c>
      <c r="T862" s="6">
        <v>73605.615695222892</v>
      </c>
      <c r="U862" s="6">
        <v>55102.825890125474</v>
      </c>
      <c r="V862" s="6">
        <v>467801.91600145004</v>
      </c>
      <c r="W862" s="6">
        <v>1082866.4206126854</v>
      </c>
      <c r="X862" s="6">
        <v>793317.86492995196</v>
      </c>
      <c r="Y862" s="6">
        <v>289548.55568273342</v>
      </c>
      <c r="Z862" s="6">
        <v>-29060.030354421673</v>
      </c>
      <c r="AA862" s="6">
        <v>586182.10121014295</v>
      </c>
      <c r="AB862" s="6">
        <v>1590897.0891452197</v>
      </c>
    </row>
    <row r="863" spans="1:28" ht="15.75" customHeight="1" x14ac:dyDescent="0.2">
      <c r="A863" s="4" t="s">
        <v>26</v>
      </c>
      <c r="B863" s="4" t="s">
        <v>43</v>
      </c>
      <c r="C863" s="5">
        <v>2020</v>
      </c>
      <c r="D863" s="5">
        <v>0</v>
      </c>
      <c r="E863" s="5">
        <v>2</v>
      </c>
      <c r="F863" s="5">
        <v>3</v>
      </c>
      <c r="G863" s="6">
        <v>2234266.6867263187</v>
      </c>
      <c r="H863" s="6">
        <v>1354418.0154214343</v>
      </c>
      <c r="I863" s="6">
        <v>683614.13867252925</v>
      </c>
      <c r="J863" s="6">
        <v>107439.11390890273</v>
      </c>
      <c r="K863" s="6">
        <v>48246.94758099968</v>
      </c>
      <c r="L863" s="6">
        <v>111076.42546645299</v>
      </c>
      <c r="M863" s="6">
        <v>63056.576142141625</v>
      </c>
      <c r="N863" s="6">
        <v>64061.100213935904</v>
      </c>
      <c r="O863" s="6">
        <v>50927.416430569327</v>
      </c>
      <c r="P863" s="6">
        <v>81255.228061747373</v>
      </c>
      <c r="Q863" s="6">
        <v>21403.675324501513</v>
      </c>
      <c r="R863" s="6">
        <v>49798.315950665725</v>
      </c>
      <c r="S863" s="6">
        <v>27998.425391773362</v>
      </c>
      <c r="T863" s="6">
        <v>45540.652277215238</v>
      </c>
      <c r="U863" s="6">
        <v>37444.053102513644</v>
      </c>
      <c r="V863" s="6">
        <v>298029.77250876959</v>
      </c>
      <c r="W863" s="6">
        <v>857524.64583902527</v>
      </c>
      <c r="X863" s="6">
        <v>622166.54583902517</v>
      </c>
      <c r="Y863" s="6">
        <v>235358.10000000003</v>
      </c>
      <c r="Z863" s="6">
        <v>-23242.294734965311</v>
      </c>
      <c r="AA863" s="6">
        <v>565329.74724485015</v>
      </c>
      <c r="AB863" s="6">
        <v>855237.25265530893</v>
      </c>
    </row>
    <row r="864" spans="1:28" ht="15.75" customHeight="1" x14ac:dyDescent="0.2">
      <c r="A864" s="4" t="s">
        <v>26</v>
      </c>
      <c r="B864" s="4" t="s">
        <v>43</v>
      </c>
      <c r="C864" s="5">
        <v>2021</v>
      </c>
      <c r="D864" s="5">
        <v>0</v>
      </c>
      <c r="E864" s="5">
        <v>1</v>
      </c>
      <c r="F864" s="5">
        <v>3</v>
      </c>
      <c r="G864" s="6">
        <v>3001935.3753436878</v>
      </c>
      <c r="H864" s="6">
        <v>2312599.8534874911</v>
      </c>
      <c r="I864" s="6">
        <v>1154108.3556621587</v>
      </c>
      <c r="J864" s="6">
        <v>224372.60699987711</v>
      </c>
      <c r="K864" s="6">
        <v>72963.977359811353</v>
      </c>
      <c r="L864" s="6">
        <v>189145.52556348662</v>
      </c>
      <c r="M864" s="6">
        <v>116277.72387455378</v>
      </c>
      <c r="N864" s="6">
        <v>99802.203782530996</v>
      </c>
      <c r="O864" s="6">
        <v>66204.435519109495</v>
      </c>
      <c r="P864" s="6">
        <v>140760.43460733641</v>
      </c>
      <c r="Q864" s="6">
        <v>30520.422352395501</v>
      </c>
      <c r="R864" s="6">
        <v>89269.539636426111</v>
      </c>
      <c r="S864" s="6">
        <v>51799.487899178566</v>
      </c>
      <c r="T864" s="6">
        <v>77375.140230626275</v>
      </c>
      <c r="U864" s="6">
        <v>57494.535945445161</v>
      </c>
      <c r="V864" s="6">
        <v>488927.2033682405</v>
      </c>
      <c r="W864" s="6">
        <v>1079819.696303434</v>
      </c>
      <c r="X864" s="6">
        <v>813242.27316984895</v>
      </c>
      <c r="Y864" s="6">
        <v>266577.42313358502</v>
      </c>
      <c r="Z864" s="6">
        <v>26803.554173200129</v>
      </c>
      <c r="AA864" s="6">
        <v>598402.82978102751</v>
      </c>
      <c r="AB864" s="6">
        <v>1562112.2977151501</v>
      </c>
    </row>
    <row r="865" spans="1:28" ht="15.75" customHeight="1" x14ac:dyDescent="0.2">
      <c r="A865" s="4" t="s">
        <v>26</v>
      </c>
      <c r="B865" s="4" t="s">
        <v>43</v>
      </c>
      <c r="C865" s="5">
        <v>2021</v>
      </c>
      <c r="D865" s="5">
        <v>0</v>
      </c>
      <c r="E865" s="5">
        <v>2</v>
      </c>
      <c r="F865" s="5">
        <v>3</v>
      </c>
      <c r="G865" s="6">
        <v>2332447.3369823042</v>
      </c>
      <c r="H865" s="6">
        <v>1374577.7183416355</v>
      </c>
      <c r="I865" s="6">
        <v>690108.47298991831</v>
      </c>
      <c r="J865" s="6">
        <v>108631.68807329152</v>
      </c>
      <c r="K865" s="6">
        <v>48454.409455597968</v>
      </c>
      <c r="L865" s="6">
        <v>114144.20314446196</v>
      </c>
      <c r="M865" s="6">
        <v>62760.21023427356</v>
      </c>
      <c r="N865" s="6">
        <v>64945.143396888205</v>
      </c>
      <c r="O865" s="6">
        <v>50879.287360880589</v>
      </c>
      <c r="P865" s="6">
        <v>85147.3534859051</v>
      </c>
      <c r="Q865" s="6">
        <v>20860.021971259186</v>
      </c>
      <c r="R865" s="6">
        <v>52352.96955893487</v>
      </c>
      <c r="S865" s="6">
        <v>29081.964454434979</v>
      </c>
      <c r="T865" s="6">
        <v>47211.994215789033</v>
      </c>
      <c r="U865" s="6">
        <v>37964.525440638572</v>
      </c>
      <c r="V865" s="6">
        <v>303841.35307269054</v>
      </c>
      <c r="W865" s="6">
        <v>836106.09800697921</v>
      </c>
      <c r="X865" s="6">
        <v>625961.76176864351</v>
      </c>
      <c r="Y865" s="6">
        <v>210144.3362383357</v>
      </c>
      <c r="Z865" s="6">
        <v>15811.774176246901</v>
      </c>
      <c r="AA865" s="6">
        <v>565725.72696450551</v>
      </c>
      <c r="AB865" s="6">
        <v>801579.85902039218</v>
      </c>
    </row>
    <row r="866" spans="1:28" ht="15.75" customHeight="1" x14ac:dyDescent="0.2">
      <c r="A866" s="4" t="s">
        <v>26</v>
      </c>
      <c r="B866" s="4" t="s">
        <v>43</v>
      </c>
      <c r="C866" s="5">
        <v>2022</v>
      </c>
      <c r="D866" s="5">
        <v>1</v>
      </c>
      <c r="E866" s="5">
        <v>1</v>
      </c>
      <c r="F866" s="5">
        <v>3</v>
      </c>
      <c r="G866" s="6">
        <v>760991.74447710207</v>
      </c>
      <c r="H866" s="6">
        <v>604998.25703088706</v>
      </c>
      <c r="I866" s="6">
        <v>307444.08999999997</v>
      </c>
      <c r="J866" s="6">
        <v>62262.189129046601</v>
      </c>
      <c r="K866" s="6">
        <v>18841.067088183834</v>
      </c>
      <c r="L866" s="6">
        <v>50293.678151575856</v>
      </c>
      <c r="M866" s="6">
        <v>28993.613541201783</v>
      </c>
      <c r="N866" s="6">
        <v>26030.645609930452</v>
      </c>
      <c r="O866" s="6">
        <v>16316.521581470228</v>
      </c>
      <c r="P866" s="6">
        <v>34290.566473522435</v>
      </c>
      <c r="Q866" s="6">
        <v>7658.4012245343583</v>
      </c>
      <c r="R866" s="6">
        <v>21509.767411775028</v>
      </c>
      <c r="S866" s="6">
        <v>12990.274153090708</v>
      </c>
      <c r="T866" s="6">
        <v>18367.442666555806</v>
      </c>
      <c r="U866" s="6">
        <v>14609.9988074004</v>
      </c>
      <c r="V866" s="6">
        <v>71153.867137649024</v>
      </c>
      <c r="W866" s="6">
        <v>273999.94148537813</v>
      </c>
      <c r="X866" s="6">
        <v>221921.75367763001</v>
      </c>
      <c r="Y866" s="6">
        <v>52078.187807748116</v>
      </c>
      <c r="Z866" s="6">
        <v>2388.7006584883384</v>
      </c>
      <c r="AA866" s="6">
        <v>180347.37343028176</v>
      </c>
      <c r="AB866" s="6">
        <v>386506.39407298254</v>
      </c>
    </row>
    <row r="867" spans="1:28" ht="15.75" customHeight="1" x14ac:dyDescent="0.2">
      <c r="A867" s="4" t="s">
        <v>26</v>
      </c>
      <c r="B867" s="4" t="s">
        <v>43</v>
      </c>
      <c r="C867" s="5">
        <v>2022</v>
      </c>
      <c r="D867" s="5">
        <v>2</v>
      </c>
      <c r="E867" s="5">
        <v>1</v>
      </c>
      <c r="F867" s="5">
        <v>3</v>
      </c>
      <c r="G867" s="6">
        <v>821679.83912705421</v>
      </c>
      <c r="H867" s="6">
        <v>642941.27192230278</v>
      </c>
      <c r="I867" s="6">
        <v>330772.39</v>
      </c>
      <c r="J867" s="6">
        <v>62541.395440246401</v>
      </c>
      <c r="K867" s="6">
        <v>20386.055379828158</v>
      </c>
      <c r="L867" s="6">
        <v>52000.512719597398</v>
      </c>
      <c r="M867" s="6">
        <v>29892.998047345896</v>
      </c>
      <c r="N867" s="6">
        <v>27234.745454164211</v>
      </c>
      <c r="O867" s="6">
        <v>18062.009703841893</v>
      </c>
      <c r="P867" s="6">
        <v>36417.151416704161</v>
      </c>
      <c r="Q867" s="6">
        <v>8062.2653716892719</v>
      </c>
      <c r="R867" s="6">
        <v>23413.19174187199</v>
      </c>
      <c r="S867" s="6">
        <v>14170.392205263284</v>
      </c>
      <c r="T867" s="6">
        <v>19988.164441750203</v>
      </c>
      <c r="U867" s="6">
        <v>16387.153379481799</v>
      </c>
      <c r="V867" s="6">
        <v>126077.09966672718</v>
      </c>
      <c r="W867" s="6">
        <v>279818.66423060629</v>
      </c>
      <c r="X867" s="6">
        <v>230704.451160848</v>
      </c>
      <c r="Y867" s="6">
        <v>49114.21306975832</v>
      </c>
      <c r="Z867" s="6">
        <v>5719.4834521751864</v>
      </c>
      <c r="AA867" s="6">
        <v>172666.78068279178</v>
      </c>
      <c r="AB867" s="6">
        <v>421930.61420703074</v>
      </c>
    </row>
    <row r="868" spans="1:28" ht="15.75" customHeight="1" x14ac:dyDescent="0.2">
      <c r="A868" s="4" t="s">
        <v>26</v>
      </c>
      <c r="B868" s="4" t="s">
        <v>43</v>
      </c>
      <c r="C868" s="5">
        <v>2022</v>
      </c>
      <c r="D868" s="5">
        <v>3</v>
      </c>
      <c r="E868" s="5">
        <v>1</v>
      </c>
      <c r="F868" s="5">
        <v>3</v>
      </c>
      <c r="G868" s="6">
        <v>833842.21898189397</v>
      </c>
      <c r="H868" s="6">
        <v>661675.73701492744</v>
      </c>
      <c r="I868" s="6">
        <v>336198.99</v>
      </c>
      <c r="J868" s="6">
        <v>64411.795183400252</v>
      </c>
      <c r="K868" s="6">
        <v>21015.557421909038</v>
      </c>
      <c r="L868" s="6">
        <v>53792.515139309973</v>
      </c>
      <c r="M868" s="6">
        <v>31335.892714973717</v>
      </c>
      <c r="N868" s="6">
        <v>27037.139041352893</v>
      </c>
      <c r="O868" s="6">
        <v>20046.688321739941</v>
      </c>
      <c r="P868" s="6">
        <v>38957.368772879672</v>
      </c>
      <c r="Q868" s="6">
        <v>8355.1853562806646</v>
      </c>
      <c r="R868" s="6">
        <v>25212.261474014322</v>
      </c>
      <c r="S868" s="6">
        <v>14912.976291340068</v>
      </c>
      <c r="T868" s="6">
        <v>20399.367297726782</v>
      </c>
      <c r="U868" s="6">
        <v>16858.336622652299</v>
      </c>
      <c r="V868" s="6">
        <v>127210.14530502667</v>
      </c>
      <c r="W868" s="6">
        <v>309442.69617884827</v>
      </c>
      <c r="X868" s="6">
        <v>243401.83383373101</v>
      </c>
      <c r="Y868" s="6">
        <v>66040.862345117246</v>
      </c>
      <c r="Z868" s="6">
        <v>-293.92617085270103</v>
      </c>
      <c r="AA868" s="6">
        <v>194580.53544467239</v>
      </c>
      <c r="AB868" s="6">
        <v>475631.30541338056</v>
      </c>
    </row>
    <row r="869" spans="1:28" ht="15.75" customHeight="1" x14ac:dyDescent="0.2">
      <c r="A869" s="4" t="s">
        <v>26</v>
      </c>
      <c r="B869" s="4" t="s">
        <v>43</v>
      </c>
      <c r="C869" s="5">
        <v>2022</v>
      </c>
      <c r="D869" s="5">
        <v>4</v>
      </c>
      <c r="E869" s="5">
        <v>1</v>
      </c>
      <c r="F869" s="5">
        <v>3</v>
      </c>
      <c r="G869" s="6">
        <v>839414.65564923256</v>
      </c>
      <c r="H869" s="6">
        <v>657259.8424275727</v>
      </c>
      <c r="I869" s="6">
        <v>330385.08999999997</v>
      </c>
      <c r="J869" s="6">
        <v>64028.282296286015</v>
      </c>
      <c r="K869" s="6">
        <v>21187.570110078974</v>
      </c>
      <c r="L869" s="6">
        <v>54761.08398951681</v>
      </c>
      <c r="M869" s="6">
        <v>30936.585905712789</v>
      </c>
      <c r="N869" s="6">
        <v>27280.713745120502</v>
      </c>
      <c r="O869" s="6">
        <v>20226.124929569385</v>
      </c>
      <c r="P869" s="6">
        <v>39105.182852401878</v>
      </c>
      <c r="Q869" s="6">
        <v>8418.6029581307048</v>
      </c>
      <c r="R869" s="6">
        <v>25494.029711232131</v>
      </c>
      <c r="S869" s="6">
        <v>14914.386113981043</v>
      </c>
      <c r="T869" s="6">
        <v>20522.189815542573</v>
      </c>
      <c r="U869" s="6">
        <v>16996.382237889702</v>
      </c>
      <c r="V869" s="6">
        <v>179810.44222206553</v>
      </c>
      <c r="W869" s="6">
        <v>315334.61239224434</v>
      </c>
      <c r="X869" s="6">
        <v>247778.82675134001</v>
      </c>
      <c r="Y869" s="6">
        <v>67555.785640904345</v>
      </c>
      <c r="Z869" s="6">
        <v>209.62544727409659</v>
      </c>
      <c r="AA869" s="6">
        <v>172088.49213598261</v>
      </c>
      <c r="AB869" s="6">
        <v>502284.74121379631</v>
      </c>
    </row>
    <row r="870" spans="1:28" ht="15.75" customHeight="1" x14ac:dyDescent="0.2">
      <c r="A870" s="4" t="s">
        <v>26</v>
      </c>
      <c r="B870" s="4" t="s">
        <v>43</v>
      </c>
      <c r="C870" s="5">
        <v>2022</v>
      </c>
      <c r="D870" s="5">
        <v>1</v>
      </c>
      <c r="E870" s="5">
        <v>2</v>
      </c>
      <c r="F870" s="5">
        <v>3</v>
      </c>
      <c r="G870" s="6">
        <v>577000.45384819584</v>
      </c>
      <c r="H870" s="6">
        <v>354031.21516718314</v>
      </c>
      <c r="I870" s="6">
        <v>181105.87</v>
      </c>
      <c r="J870" s="6">
        <v>28551.587341604569</v>
      </c>
      <c r="K870" s="6">
        <v>12580.072228640853</v>
      </c>
      <c r="L870" s="6">
        <v>29535.253808656827</v>
      </c>
      <c r="M870" s="6">
        <v>15440.054744544948</v>
      </c>
      <c r="N870" s="6">
        <v>16761.272341016484</v>
      </c>
      <c r="O870" s="6">
        <v>12557.953382450381</v>
      </c>
      <c r="P870" s="6">
        <v>20869.106842113826</v>
      </c>
      <c r="Q870" s="6">
        <v>5288.8496094265438</v>
      </c>
      <c r="R870" s="6">
        <v>12788.23435449448</v>
      </c>
      <c r="S870" s="6">
        <v>7322.0802996899793</v>
      </c>
      <c r="T870" s="6">
        <v>11230.880214544202</v>
      </c>
      <c r="U870" s="6">
        <v>9411.0886160209247</v>
      </c>
      <c r="V870" s="6">
        <v>52787.752034266159</v>
      </c>
      <c r="W870" s="6">
        <v>201421.48651668281</v>
      </c>
      <c r="X870" s="6">
        <v>159732.24369449812</v>
      </c>
      <c r="Y870" s="6">
        <v>41689.2428221847</v>
      </c>
      <c r="Z870" s="6">
        <v>2079.2104941256166</v>
      </c>
      <c r="AA870" s="6">
        <v>152441.51274012111</v>
      </c>
      <c r="AB870" s="6">
        <v>195171.81172020381</v>
      </c>
    </row>
    <row r="871" spans="1:28" ht="15.75" customHeight="1" x14ac:dyDescent="0.2">
      <c r="A871" s="4" t="s">
        <v>26</v>
      </c>
      <c r="B871" s="4" t="s">
        <v>43</v>
      </c>
      <c r="C871" s="5">
        <v>2022</v>
      </c>
      <c r="D871" s="5">
        <v>2</v>
      </c>
      <c r="E871" s="5">
        <v>2</v>
      </c>
      <c r="F871" s="5">
        <v>3</v>
      </c>
      <c r="G871" s="6">
        <v>618643.2306401853</v>
      </c>
      <c r="H871" s="6">
        <v>365292.71626320173</v>
      </c>
      <c r="I871" s="6">
        <v>186590.77</v>
      </c>
      <c r="J871" s="6">
        <v>29173.072197343532</v>
      </c>
      <c r="K871" s="6">
        <v>13117.36064378576</v>
      </c>
      <c r="L871" s="6">
        <v>30294.892334313092</v>
      </c>
      <c r="M871" s="6">
        <v>15543.611109563757</v>
      </c>
      <c r="N871" s="6">
        <v>16862.110206792313</v>
      </c>
      <c r="O871" s="6">
        <v>13389.269165551968</v>
      </c>
      <c r="P871" s="6">
        <v>21663.083523692159</v>
      </c>
      <c r="Q871" s="6">
        <v>5483.8138589254686</v>
      </c>
      <c r="R871" s="6">
        <v>13419.412373675832</v>
      </c>
      <c r="S871" s="6">
        <v>7789.5606073884001</v>
      </c>
      <c r="T871" s="6">
        <v>11965.760242169457</v>
      </c>
      <c r="U871" s="6">
        <v>10035.255307441712</v>
      </c>
      <c r="V871" s="6">
        <v>74901.858678964214</v>
      </c>
      <c r="W871" s="6">
        <v>197836.51566896992</v>
      </c>
      <c r="X871" s="6">
        <v>159744.94624271119</v>
      </c>
      <c r="Y871" s="6">
        <v>38091.569426258742</v>
      </c>
      <c r="Z871" s="6">
        <v>4152.3806942249103</v>
      </c>
      <c r="AA871" s="6">
        <v>168344.34592687988</v>
      </c>
      <c r="AB871" s="6">
        <v>201919.84189949706</v>
      </c>
    </row>
    <row r="872" spans="1:28" ht="15.75" customHeight="1" x14ac:dyDescent="0.2">
      <c r="A872" s="4" t="s">
        <v>26</v>
      </c>
      <c r="B872" s="4" t="s">
        <v>43</v>
      </c>
      <c r="C872" s="5">
        <v>2022</v>
      </c>
      <c r="D872" s="5">
        <v>3</v>
      </c>
      <c r="E872" s="5">
        <v>2</v>
      </c>
      <c r="F872" s="5">
        <v>3</v>
      </c>
      <c r="G872" s="6">
        <v>624967.07548242121</v>
      </c>
      <c r="H872" s="6">
        <v>362811.78063311247</v>
      </c>
      <c r="I872" s="6">
        <v>182214.87</v>
      </c>
      <c r="J872" s="6">
        <v>28798.318101648343</v>
      </c>
      <c r="K872" s="6">
        <v>12966.778685458847</v>
      </c>
      <c r="L872" s="6">
        <v>30866.078703806463</v>
      </c>
      <c r="M872" s="6">
        <v>15625.969203873603</v>
      </c>
      <c r="N872" s="6">
        <v>16720.071847275853</v>
      </c>
      <c r="O872" s="6">
        <v>13681.653214617716</v>
      </c>
      <c r="P872" s="6">
        <v>22683.244400173542</v>
      </c>
      <c r="Q872" s="6">
        <v>5481.3363955517698</v>
      </c>
      <c r="R872" s="6">
        <v>13956.567372109068</v>
      </c>
      <c r="S872" s="6">
        <v>7866.9786033258251</v>
      </c>
      <c r="T872" s="6">
        <v>11949.914105271535</v>
      </c>
      <c r="U872" s="6">
        <v>10333.93360810909</v>
      </c>
      <c r="V872" s="6">
        <v>75181.38097732421</v>
      </c>
      <c r="W872" s="6">
        <v>205006.75896164641</v>
      </c>
      <c r="X872" s="6">
        <v>160772.56758007148</v>
      </c>
      <c r="Y872" s="6">
        <v>44234.191381574921</v>
      </c>
      <c r="Z872" s="6">
        <v>-162.05805817925648</v>
      </c>
      <c r="AA872" s="6">
        <v>171438.5414944595</v>
      </c>
      <c r="AB872" s="6">
        <v>199643.26213405121</v>
      </c>
    </row>
    <row r="873" spans="1:28" ht="15.75" customHeight="1" x14ac:dyDescent="0.2">
      <c r="A873" s="4" t="s">
        <v>26</v>
      </c>
      <c r="B873" s="4" t="s">
        <v>43</v>
      </c>
      <c r="C873" s="5">
        <v>2022</v>
      </c>
      <c r="D873" s="5">
        <v>4</v>
      </c>
      <c r="E873" s="5">
        <v>2</v>
      </c>
      <c r="F873" s="5">
        <v>3</v>
      </c>
      <c r="G873" s="6">
        <v>625211.74324149126</v>
      </c>
      <c r="H873" s="6">
        <v>368876.10953827464</v>
      </c>
      <c r="I873" s="6">
        <v>185232.27</v>
      </c>
      <c r="J873" s="6">
        <v>29073.17857764451</v>
      </c>
      <c r="K873" s="6">
        <v>13028.876519919049</v>
      </c>
      <c r="L873" s="6">
        <v>31026.965153223646</v>
      </c>
      <c r="M873" s="6">
        <v>16186.343919468158</v>
      </c>
      <c r="N873" s="6">
        <v>16748.056836268272</v>
      </c>
      <c r="O873" s="6">
        <v>14111.286193839094</v>
      </c>
      <c r="P873" s="6">
        <v>23395.86256234151</v>
      </c>
      <c r="Q873" s="6">
        <v>5466.5173089772507</v>
      </c>
      <c r="R873" s="6">
        <v>14306.145569610584</v>
      </c>
      <c r="S873" s="6">
        <v>8159.4079193146417</v>
      </c>
      <c r="T873" s="6">
        <v>12141.198977667907</v>
      </c>
      <c r="U873" s="6">
        <v>10664.958900315089</v>
      </c>
      <c r="V873" s="6">
        <v>109914.5866959272</v>
      </c>
      <c r="W873" s="6">
        <v>212500.04980587476</v>
      </c>
      <c r="X873" s="6">
        <v>163050.21959101272</v>
      </c>
      <c r="Y873" s="6">
        <v>49449.83021486205</v>
      </c>
      <c r="Z873" s="6">
        <v>123.48112840590488</v>
      </c>
      <c r="AA873" s="6">
        <v>147206.77656088563</v>
      </c>
      <c r="AB873" s="6">
        <v>224074.21938819191</v>
      </c>
    </row>
    <row r="874" spans="1:28" ht="15.75" customHeight="1" x14ac:dyDescent="0.2">
      <c r="A874" s="4" t="s">
        <v>26</v>
      </c>
      <c r="B874" s="4" t="s">
        <v>43</v>
      </c>
      <c r="C874" s="5">
        <v>2023</v>
      </c>
      <c r="D874" s="5">
        <v>1</v>
      </c>
      <c r="E874" s="5">
        <v>1</v>
      </c>
      <c r="F874" s="5">
        <v>3</v>
      </c>
      <c r="G874" s="6">
        <v>819976.96455039154</v>
      </c>
      <c r="H874" s="6">
        <v>677787.37035943964</v>
      </c>
      <c r="I874" s="6">
        <v>340454.1</v>
      </c>
      <c r="J874" s="6">
        <v>72770.767608711496</v>
      </c>
      <c r="K874" s="6">
        <v>21219.621292153519</v>
      </c>
      <c r="L874" s="6">
        <v>53888.145484522924</v>
      </c>
      <c r="M874" s="6">
        <v>32042.448043731445</v>
      </c>
      <c r="N874" s="6">
        <v>27647.742810978834</v>
      </c>
      <c r="O874" s="6">
        <v>20085.261665873397</v>
      </c>
      <c r="P874" s="6">
        <v>40779.503685352596</v>
      </c>
      <c r="Q874" s="6">
        <v>8229.7482427785253</v>
      </c>
      <c r="R874" s="6">
        <v>25278.964424421272</v>
      </c>
      <c r="S874" s="6">
        <v>14578.021139462429</v>
      </c>
      <c r="T874" s="6">
        <v>20813.045961453194</v>
      </c>
      <c r="U874" s="6">
        <v>17046.987709278401</v>
      </c>
      <c r="V874" s="6">
        <v>86948.450335315021</v>
      </c>
      <c r="W874" s="6">
        <v>291670.42481772235</v>
      </c>
      <c r="X874" s="6">
        <v>243727.84563783201</v>
      </c>
      <c r="Y874" s="6">
        <v>47942.57917989033</v>
      </c>
      <c r="Z874" s="6">
        <v>1583.8621280036004</v>
      </c>
      <c r="AA874" s="6">
        <v>155412.9027688975</v>
      </c>
      <c r="AB874" s="6">
        <v>410473.03356826497</v>
      </c>
    </row>
    <row r="875" spans="1:28" ht="15.75" customHeight="1" x14ac:dyDescent="0.2">
      <c r="A875" s="4" t="s">
        <v>26</v>
      </c>
      <c r="B875" s="4" t="s">
        <v>43</v>
      </c>
      <c r="C875" s="5">
        <v>2023</v>
      </c>
      <c r="D875" s="5">
        <v>2</v>
      </c>
      <c r="E875" s="5">
        <v>1</v>
      </c>
      <c r="F875" s="5">
        <v>3</v>
      </c>
      <c r="G875" s="6">
        <v>880930.85650767223</v>
      </c>
      <c r="H875" s="6">
        <v>700888.55545427697</v>
      </c>
      <c r="I875" s="6">
        <v>357566.3</v>
      </c>
      <c r="J875" s="6">
        <v>74041.290836493077</v>
      </c>
      <c r="K875" s="6">
        <v>23115.119029486039</v>
      </c>
      <c r="L875" s="6">
        <v>55296.066575505254</v>
      </c>
      <c r="M875" s="6">
        <v>32209.415424965777</v>
      </c>
      <c r="N875" s="6">
        <v>27660.367086430655</v>
      </c>
      <c r="O875" s="6">
        <v>20880.713794707797</v>
      </c>
      <c r="P875" s="6">
        <v>38370.336628634825</v>
      </c>
      <c r="Q875" s="6">
        <v>8864.0081196238152</v>
      </c>
      <c r="R875" s="6">
        <v>26470.143937619938</v>
      </c>
      <c r="S875" s="6">
        <v>15139.064763153892</v>
      </c>
      <c r="T875" s="6">
        <v>21275.729257655876</v>
      </c>
      <c r="U875" s="6">
        <v>18579.6842848585</v>
      </c>
      <c r="V875" s="6">
        <v>138782.88473308788</v>
      </c>
      <c r="W875" s="6">
        <v>299578.68883550348</v>
      </c>
      <c r="X875" s="6">
        <v>244036.404577687</v>
      </c>
      <c r="Y875" s="6">
        <v>55542.284257816478</v>
      </c>
      <c r="Z875" s="6">
        <v>729.74491207167921</v>
      </c>
      <c r="AA875" s="6">
        <v>146828.7158508322</v>
      </c>
      <c r="AB875" s="6">
        <v>424457.41756295826</v>
      </c>
    </row>
    <row r="876" spans="1:28" ht="15.75" customHeight="1" x14ac:dyDescent="0.2">
      <c r="A876" s="4" t="s">
        <v>26</v>
      </c>
      <c r="B876" s="4" t="s">
        <v>43</v>
      </c>
      <c r="C876" s="5">
        <v>2023</v>
      </c>
      <c r="D876" s="5">
        <v>3</v>
      </c>
      <c r="E876" s="5">
        <v>1</v>
      </c>
      <c r="F876" s="5">
        <v>3</v>
      </c>
      <c r="G876" s="6">
        <v>882955.52292759216</v>
      </c>
      <c r="H876" s="6">
        <v>703305.31503983552</v>
      </c>
      <c r="I876" s="6">
        <v>359862.3</v>
      </c>
      <c r="J876" s="6">
        <v>75168.882481548979</v>
      </c>
      <c r="K876" s="6">
        <v>21394.972563545209</v>
      </c>
      <c r="L876" s="6">
        <v>54947.106253640282</v>
      </c>
      <c r="M876" s="6">
        <v>30901.241000698043</v>
      </c>
      <c r="N876" s="6">
        <v>29120.485152329111</v>
      </c>
      <c r="O876" s="6">
        <v>20737.662109014123</v>
      </c>
      <c r="P876" s="6">
        <v>40293.884501911605</v>
      </c>
      <c r="Q876" s="6">
        <v>8914.7857782507363</v>
      </c>
      <c r="R876" s="6">
        <v>25941.604295921388</v>
      </c>
      <c r="S876" s="6">
        <v>14733.870475583708</v>
      </c>
      <c r="T876" s="6">
        <v>21288.520427392301</v>
      </c>
      <c r="U876" s="6">
        <v>17657.621591536001</v>
      </c>
      <c r="V876" s="6">
        <v>129896.91031733381</v>
      </c>
      <c r="W876" s="6">
        <v>307442.96742010617</v>
      </c>
      <c r="X876" s="6">
        <v>243441.659698162</v>
      </c>
      <c r="Y876" s="6">
        <v>64001.307721944177</v>
      </c>
      <c r="Z876" s="6">
        <v>1469.8120267654194</v>
      </c>
      <c r="AA876" s="6">
        <v>150522.8216752983</v>
      </c>
      <c r="AB876" s="6">
        <v>427339.92514328298</v>
      </c>
    </row>
    <row r="877" spans="1:28" ht="15.75" customHeight="1" x14ac:dyDescent="0.2">
      <c r="A877" s="4" t="s">
        <v>26</v>
      </c>
      <c r="B877" s="4" t="s">
        <v>43</v>
      </c>
      <c r="C877" s="5">
        <v>2023</v>
      </c>
      <c r="D877" s="5">
        <v>4</v>
      </c>
      <c r="E877" s="5">
        <v>1</v>
      </c>
      <c r="F877" s="5">
        <v>3</v>
      </c>
      <c r="G877" s="6">
        <v>906767.87036970584</v>
      </c>
      <c r="H877" s="6">
        <v>718234.29322738899</v>
      </c>
      <c r="I877" s="6">
        <v>366602.39670357027</v>
      </c>
      <c r="J877" s="6">
        <v>76284.145933375417</v>
      </c>
      <c r="K877" s="6">
        <v>22024.407323473337</v>
      </c>
      <c r="L877" s="6">
        <v>56518.539894817521</v>
      </c>
      <c r="M877" s="6">
        <v>31319.346289214729</v>
      </c>
      <c r="N877" s="6">
        <v>28971.588158608418</v>
      </c>
      <c r="O877" s="6">
        <v>22209.30713710768</v>
      </c>
      <c r="P877" s="6">
        <v>41488.446200789956</v>
      </c>
      <c r="Q877" s="6">
        <v>9278.218573983122</v>
      </c>
      <c r="R877" s="6">
        <v>26265.92034740738</v>
      </c>
      <c r="S877" s="6">
        <v>15880.907075682881</v>
      </c>
      <c r="T877" s="6">
        <v>21391.069589358234</v>
      </c>
      <c r="U877" s="6">
        <v>19300.468880272601</v>
      </c>
      <c r="V877" s="6">
        <v>186172.50336464139</v>
      </c>
      <c r="W877" s="6">
        <v>331224.1444370703</v>
      </c>
      <c r="X877" s="6">
        <v>249779.68890566699</v>
      </c>
      <c r="Y877" s="6">
        <v>81444.455531403306</v>
      </c>
      <c r="Z877" s="6">
        <v>941.7231478426902</v>
      </c>
      <c r="AA877" s="6">
        <v>145503.79210020491</v>
      </c>
      <c r="AB877" s="6">
        <v>494609.05478771502</v>
      </c>
    </row>
    <row r="878" spans="1:28" ht="15.75" customHeight="1" x14ac:dyDescent="0.2">
      <c r="A878" s="4" t="s">
        <v>26</v>
      </c>
      <c r="B878" s="4" t="s">
        <v>43</v>
      </c>
      <c r="C878" s="5">
        <v>2023</v>
      </c>
      <c r="D878" s="5">
        <v>1</v>
      </c>
      <c r="E878" s="5">
        <v>2</v>
      </c>
      <c r="F878" s="5">
        <v>3</v>
      </c>
      <c r="G878" s="6">
        <v>606354.04676408775</v>
      </c>
      <c r="H878" s="6">
        <v>374036.29498645564</v>
      </c>
      <c r="I878" s="6">
        <v>188509.4</v>
      </c>
      <c r="J878" s="6">
        <v>30501.460346103842</v>
      </c>
      <c r="K878" s="6">
        <v>12897.803909343194</v>
      </c>
      <c r="L878" s="6">
        <v>31234.183419085621</v>
      </c>
      <c r="M878" s="6">
        <v>16421.230548664287</v>
      </c>
      <c r="N878" s="6">
        <v>16729.548820921616</v>
      </c>
      <c r="O878" s="6">
        <v>14113.730494803418</v>
      </c>
      <c r="P878" s="6">
        <v>24103.63024217161</v>
      </c>
      <c r="Q878" s="6">
        <v>5346.649969747652</v>
      </c>
      <c r="R878" s="6">
        <v>14044.899909910089</v>
      </c>
      <c r="S878" s="6">
        <v>7967.1875269875864</v>
      </c>
      <c r="T878" s="6">
        <v>12166.56979871674</v>
      </c>
      <c r="U878" s="6">
        <v>10370.415001446399</v>
      </c>
      <c r="V878" s="6">
        <v>59566.139551779917</v>
      </c>
      <c r="W878" s="6">
        <v>201403.00521865778</v>
      </c>
      <c r="X878" s="6">
        <v>162915.32147065704</v>
      </c>
      <c r="Y878" s="6">
        <v>38487.683748000738</v>
      </c>
      <c r="Z878" s="6">
        <v>987.37383795517144</v>
      </c>
      <c r="AA878" s="6">
        <v>139035.18753155222</v>
      </c>
      <c r="AB878" s="6">
        <v>179044.36936375927</v>
      </c>
    </row>
    <row r="879" spans="1:28" ht="15.75" customHeight="1" x14ac:dyDescent="0.2">
      <c r="A879" s="4" t="s">
        <v>26</v>
      </c>
      <c r="B879" s="4" t="s">
        <v>43</v>
      </c>
      <c r="C879" s="5">
        <v>2023</v>
      </c>
      <c r="D879" s="5">
        <v>2</v>
      </c>
      <c r="E879" s="5">
        <v>2</v>
      </c>
      <c r="F879" s="5">
        <v>3</v>
      </c>
      <c r="G879" s="6">
        <v>644501.74893663148</v>
      </c>
      <c r="H879" s="6">
        <v>383340.76949907746</v>
      </c>
      <c r="I879" s="6">
        <v>195893.7</v>
      </c>
      <c r="J879" s="6">
        <v>30796.129362056276</v>
      </c>
      <c r="K879" s="6">
        <v>14021.830802389852</v>
      </c>
      <c r="L879" s="6">
        <v>31371.352712323114</v>
      </c>
      <c r="M879" s="6">
        <v>16405.647438348267</v>
      </c>
      <c r="N879" s="6">
        <v>16715.770343352422</v>
      </c>
      <c r="O879" s="6">
        <v>14525.374489221609</v>
      </c>
      <c r="P879" s="6">
        <v>22831.998329059224</v>
      </c>
      <c r="Q879" s="6">
        <v>5490.0940096199911</v>
      </c>
      <c r="R879" s="6">
        <v>14677.843833719364</v>
      </c>
      <c r="S879" s="6">
        <v>8224.6855072983763</v>
      </c>
      <c r="T879" s="6">
        <v>12386.342671688986</v>
      </c>
      <c r="U879" s="6">
        <v>10988.090755515201</v>
      </c>
      <c r="V879" s="6">
        <v>82737.06377142061</v>
      </c>
      <c r="W879" s="6">
        <v>204009.22323769651</v>
      </c>
      <c r="X879" s="6">
        <v>161330.97171170983</v>
      </c>
      <c r="Y879" s="6">
        <v>42678.251525986678</v>
      </c>
      <c r="Z879" s="6">
        <v>665.55448413596241</v>
      </c>
      <c r="AA879" s="6">
        <v>150671.58002502203</v>
      </c>
      <c r="AB879" s="6">
        <v>187910.53283623623</v>
      </c>
    </row>
    <row r="880" spans="1:28" ht="15.75" customHeight="1" x14ac:dyDescent="0.2">
      <c r="A880" s="4" t="s">
        <v>26</v>
      </c>
      <c r="B880" s="4" t="s">
        <v>43</v>
      </c>
      <c r="C880" s="5">
        <v>2023</v>
      </c>
      <c r="D880" s="5">
        <v>3</v>
      </c>
      <c r="E880" s="5">
        <v>2</v>
      </c>
      <c r="F880" s="5">
        <v>3</v>
      </c>
      <c r="G880" s="6">
        <v>647175.50905651879</v>
      </c>
      <c r="H880" s="6">
        <v>382503.89660976111</v>
      </c>
      <c r="I880" s="6">
        <v>196914.6</v>
      </c>
      <c r="J880" s="6">
        <v>31166.00570199428</v>
      </c>
      <c r="K880" s="6">
        <v>13324.016272031704</v>
      </c>
      <c r="L880" s="6">
        <v>31035.59892746478</v>
      </c>
      <c r="M880" s="6">
        <v>15443.2436494839</v>
      </c>
      <c r="N880" s="6">
        <v>17460.088319022805</v>
      </c>
      <c r="O880" s="6">
        <v>14041.884082114595</v>
      </c>
      <c r="P880" s="6">
        <v>23212.519287837222</v>
      </c>
      <c r="Q880" s="6">
        <v>5530.2103481396107</v>
      </c>
      <c r="R880" s="6">
        <v>14202.105231020292</v>
      </c>
      <c r="S880" s="6">
        <v>7772.1289658574551</v>
      </c>
      <c r="T880" s="6">
        <v>12401.495824794436</v>
      </c>
      <c r="U880" s="6">
        <v>10424.2582188283</v>
      </c>
      <c r="V880" s="6">
        <v>75196.067626959382</v>
      </c>
      <c r="W880" s="6">
        <v>206001.09187551303</v>
      </c>
      <c r="X880" s="6">
        <v>163712.24853357166</v>
      </c>
      <c r="Y880" s="6">
        <v>42288.84334194137</v>
      </c>
      <c r="Z880" s="6">
        <v>823.74149736807612</v>
      </c>
      <c r="AA880" s="6">
        <v>163344.83989320247</v>
      </c>
      <c r="AB880" s="6">
        <v>191118.38666511377</v>
      </c>
    </row>
    <row r="881" spans="1:28" ht="15.75" customHeight="1" x14ac:dyDescent="0.2">
      <c r="A881" s="4" t="s">
        <v>26</v>
      </c>
      <c r="B881" s="4" t="s">
        <v>43</v>
      </c>
      <c r="C881" s="5">
        <v>2023</v>
      </c>
      <c r="D881" s="5">
        <v>4</v>
      </c>
      <c r="E881" s="5">
        <v>2</v>
      </c>
      <c r="F881" s="5">
        <v>3</v>
      </c>
      <c r="G881" s="6">
        <v>654071.21581282793</v>
      </c>
      <c r="H881" s="6">
        <v>389045.78506344976</v>
      </c>
      <c r="I881" s="6">
        <v>200454.94148095988</v>
      </c>
      <c r="J881" s="6">
        <v>31462.371291956497</v>
      </c>
      <c r="K881" s="6">
        <v>13333.218900053282</v>
      </c>
      <c r="L881" s="6">
        <v>31318.847261497391</v>
      </c>
      <c r="M881" s="6">
        <v>15621.189898379675</v>
      </c>
      <c r="N881" s="6">
        <v>17319.351262360968</v>
      </c>
      <c r="O881" s="6">
        <v>14959.128432152955</v>
      </c>
      <c r="P881" s="6">
        <v>23902.19454716835</v>
      </c>
      <c r="Q881" s="6">
        <v>5710.8053429633455</v>
      </c>
      <c r="R881" s="6">
        <v>14315.222057013947</v>
      </c>
      <c r="S881" s="6">
        <v>8280.4131116247045</v>
      </c>
      <c r="T881" s="6">
        <v>12368.101477318742</v>
      </c>
      <c r="U881" s="6">
        <v>11311.635442385499</v>
      </c>
      <c r="V881" s="6">
        <v>111300.92904970975</v>
      </c>
      <c r="W881" s="6">
        <v>219005.20004434418</v>
      </c>
      <c r="X881" s="6">
        <v>167758.99307925598</v>
      </c>
      <c r="Y881" s="6">
        <v>51246.206965088219</v>
      </c>
      <c r="Z881" s="6">
        <v>534.36862256551194</v>
      </c>
      <c r="AA881" s="6">
        <v>157986.10527050274</v>
      </c>
      <c r="AB881" s="6">
        <v>235112.80768012954</v>
      </c>
    </row>
    <row r="882" spans="1:28" ht="15.75" customHeight="1" x14ac:dyDescent="0.2">
      <c r="A882" s="4" t="s">
        <v>26</v>
      </c>
      <c r="B882" s="4" t="s">
        <v>43</v>
      </c>
      <c r="C882" s="5">
        <v>2024</v>
      </c>
      <c r="D882" s="5">
        <v>1</v>
      </c>
      <c r="E882" s="5">
        <v>1</v>
      </c>
      <c r="F882" s="5">
        <v>3</v>
      </c>
      <c r="G882" s="6">
        <v>886297.24340288225</v>
      </c>
      <c r="H882" s="6">
        <v>725895.28796922194</v>
      </c>
      <c r="I882" s="6">
        <v>370457.68552099384</v>
      </c>
      <c r="J882" s="6">
        <v>77560.217778390332</v>
      </c>
      <c r="K882" s="6">
        <v>21709.656345545296</v>
      </c>
      <c r="L882" s="6">
        <v>57205.747858438212</v>
      </c>
      <c r="M882" s="6">
        <v>31586.865056417264</v>
      </c>
      <c r="N882" s="6">
        <v>29672.100913762719</v>
      </c>
      <c r="O882" s="6">
        <v>23090.429029998719</v>
      </c>
      <c r="P882" s="6">
        <v>42321.444218706012</v>
      </c>
      <c r="Q882" s="6">
        <v>9612.6517042185496</v>
      </c>
      <c r="R882" s="6">
        <v>25645.603717305468</v>
      </c>
      <c r="S882" s="6">
        <v>15344.340967637263</v>
      </c>
      <c r="T882" s="6">
        <v>21688.544857808254</v>
      </c>
      <c r="U882" s="6">
        <v>21401.518048591068</v>
      </c>
      <c r="V882" s="6">
        <v>112944.66832974384</v>
      </c>
      <c r="W882" s="6">
        <v>304449.1667624315</v>
      </c>
      <c r="X882" s="6">
        <v>237663.7655168527</v>
      </c>
      <c r="Y882" s="6">
        <v>66785.401245578818</v>
      </c>
      <c r="Z882" s="6">
        <v>1139.0531934391984</v>
      </c>
      <c r="AA882" s="6">
        <v>271944.01181311673</v>
      </c>
      <c r="AB882" s="6">
        <v>551476.4627136623</v>
      </c>
    </row>
    <row r="883" spans="1:28" ht="15.75" customHeight="1" x14ac:dyDescent="0.2">
      <c r="A883" s="4" t="s">
        <v>26</v>
      </c>
      <c r="B883" s="4" t="s">
        <v>43</v>
      </c>
      <c r="C883" s="5">
        <v>2024</v>
      </c>
      <c r="D883" s="5">
        <v>2</v>
      </c>
      <c r="E883" s="5">
        <v>1</v>
      </c>
      <c r="F883" s="5">
        <v>3</v>
      </c>
      <c r="G883" s="6">
        <v>966076.55052565399</v>
      </c>
      <c r="H883" s="6">
        <v>758101.17333957646</v>
      </c>
      <c r="I883" s="6">
        <v>393768.30019947176</v>
      </c>
      <c r="J883" s="6">
        <v>78526.662283586702</v>
      </c>
      <c r="K883" s="6">
        <v>23123.4318719724</v>
      </c>
      <c r="L883" s="6">
        <v>56871.354396350216</v>
      </c>
      <c r="M883" s="6">
        <v>31665.957386603284</v>
      </c>
      <c r="N883" s="6">
        <v>30821.813302263137</v>
      </c>
      <c r="O883" s="6">
        <v>24481.385976771478</v>
      </c>
      <c r="P883" s="6">
        <v>43086.453753065442</v>
      </c>
      <c r="Q883" s="6">
        <v>9805.3669737245345</v>
      </c>
      <c r="R883" s="6">
        <v>26609.198994994262</v>
      </c>
      <c r="S883" s="6">
        <v>16804.448966430897</v>
      </c>
      <c r="T883" s="6">
        <v>22536.799234342358</v>
      </c>
      <c r="U883" s="6">
        <v>21690.241970294541</v>
      </c>
      <c r="V883" s="6">
        <v>151057.44610705439</v>
      </c>
      <c r="W883" s="6">
        <v>325442.0303774575</v>
      </c>
      <c r="X883" s="6">
        <v>256108.33123324998</v>
      </c>
      <c r="Y883" s="6">
        <v>69333.699144207538</v>
      </c>
      <c r="Z883" s="6">
        <v>927.55631627283583</v>
      </c>
      <c r="AA883" s="6">
        <v>274764.55687953444</v>
      </c>
      <c r="AB883" s="6">
        <v>565906.45446453604</v>
      </c>
    </row>
    <row r="884" spans="1:28" ht="15.75" customHeight="1" x14ac:dyDescent="0.2">
      <c r="A884" s="4" t="s">
        <v>26</v>
      </c>
      <c r="B884" s="4" t="s">
        <v>43</v>
      </c>
      <c r="C884" s="5">
        <v>2024</v>
      </c>
      <c r="D884" s="5">
        <v>3</v>
      </c>
      <c r="E884" s="5">
        <v>1</v>
      </c>
      <c r="F884" s="5">
        <v>3</v>
      </c>
      <c r="G884" s="6">
        <v>970146.59256501391</v>
      </c>
      <c r="H884" s="6">
        <v>749164.6686600094</v>
      </c>
      <c r="I884" s="6">
        <v>381276.32600773184</v>
      </c>
      <c r="J884" s="6">
        <v>78283.55980770223</v>
      </c>
      <c r="K884" s="6">
        <v>24388.023161432367</v>
      </c>
      <c r="L884" s="6">
        <v>56546.014680748063</v>
      </c>
      <c r="M884" s="6">
        <v>31632.248410148077</v>
      </c>
      <c r="N884" s="6">
        <v>31975.863654090874</v>
      </c>
      <c r="O884" s="6">
        <v>24360.967967709264</v>
      </c>
      <c r="P884" s="6">
        <v>43062.44981997132</v>
      </c>
      <c r="Q884" s="6">
        <v>9770.1776783420119</v>
      </c>
      <c r="R884" s="6">
        <v>27942.28167202976</v>
      </c>
      <c r="S884" s="6">
        <v>16621.96245677906</v>
      </c>
      <c r="T884" s="6">
        <v>23304.793343324411</v>
      </c>
      <c r="U884" s="6">
        <v>20601.943339654517</v>
      </c>
      <c r="V884" s="6">
        <v>147696.20295094966</v>
      </c>
      <c r="W884" s="6">
        <v>337318.47457508679</v>
      </c>
      <c r="X884" s="6">
        <v>255105.01521108646</v>
      </c>
      <c r="Y884" s="6">
        <v>82213.45936400033</v>
      </c>
      <c r="Z884" s="6">
        <v>1429.8885532032491</v>
      </c>
      <c r="AA884" s="6">
        <v>270266.52884367778</v>
      </c>
      <c r="AB884" s="6">
        <v>556331.11435756751</v>
      </c>
    </row>
    <row r="885" spans="1:28" ht="15.75" customHeight="1" x14ac:dyDescent="0.2">
      <c r="A885" s="4" t="s">
        <v>26</v>
      </c>
      <c r="B885" s="4" t="s">
        <v>43</v>
      </c>
      <c r="C885" s="5">
        <v>2024</v>
      </c>
      <c r="D885" s="5">
        <v>4</v>
      </c>
      <c r="E885" s="5">
        <v>1</v>
      </c>
      <c r="F885" s="5">
        <v>3</v>
      </c>
      <c r="G885" s="6">
        <v>988544.0368770354</v>
      </c>
      <c r="H885" s="6">
        <v>755727.16383055458</v>
      </c>
      <c r="I885" s="6">
        <v>381619.55095640401</v>
      </c>
      <c r="J885" s="6">
        <v>80596.153561313695</v>
      </c>
      <c r="K885" s="6">
        <v>24018.579864799787</v>
      </c>
      <c r="L885" s="6">
        <v>59797.675755718417</v>
      </c>
      <c r="M885" s="6">
        <v>31641.738717316086</v>
      </c>
      <c r="N885" s="6">
        <v>32352.897404012638</v>
      </c>
      <c r="O885" s="6">
        <v>24130.764623853862</v>
      </c>
      <c r="P885" s="6">
        <v>43074.99355491731</v>
      </c>
      <c r="Q885" s="6">
        <v>9779.4493392487821</v>
      </c>
      <c r="R885" s="6">
        <v>27635.130027552124</v>
      </c>
      <c r="S885" s="6">
        <v>17250.619938774558</v>
      </c>
      <c r="T885" s="6">
        <v>23829.610086643403</v>
      </c>
      <c r="U885" s="6">
        <v>20683.42254833426</v>
      </c>
      <c r="V885" s="6">
        <v>190505.29150662574</v>
      </c>
      <c r="W885" s="6">
        <v>348619.22671137017</v>
      </c>
      <c r="X885" s="6">
        <v>260679.95224734306</v>
      </c>
      <c r="Y885" s="6">
        <v>87939.274464027141</v>
      </c>
      <c r="Z885" s="6">
        <v>922.26982845921066</v>
      </c>
      <c r="AA885" s="6">
        <v>216108.1720405377</v>
      </c>
      <c r="AB885" s="6">
        <v>544021.50958884624</v>
      </c>
    </row>
    <row r="886" spans="1:28" ht="15.75" customHeight="1" x14ac:dyDescent="0.2">
      <c r="A886" s="4" t="s">
        <v>26</v>
      </c>
      <c r="B886" s="4" t="s">
        <v>43</v>
      </c>
      <c r="C886" s="5">
        <v>2024</v>
      </c>
      <c r="D886" s="5">
        <v>1</v>
      </c>
      <c r="E886" s="5">
        <v>2</v>
      </c>
      <c r="F886" s="5">
        <v>3</v>
      </c>
      <c r="G886" s="6">
        <v>635981.93641667487</v>
      </c>
      <c r="H886" s="6">
        <v>393837.36440681224</v>
      </c>
      <c r="I886" s="6">
        <v>201454.97686582798</v>
      </c>
      <c r="J886" s="6">
        <v>32182.949556187803</v>
      </c>
      <c r="K886" s="6">
        <v>13230.943069999999</v>
      </c>
      <c r="L886" s="6">
        <v>32399.014169070288</v>
      </c>
      <c r="M886" s="6">
        <v>15715.3322411141</v>
      </c>
      <c r="N886" s="6">
        <v>18181.540140000001</v>
      </c>
      <c r="O886" s="6">
        <v>15497.97517</v>
      </c>
      <c r="P886" s="6">
        <v>24603.388510000001</v>
      </c>
      <c r="Q886" s="6">
        <v>5747.3915714026816</v>
      </c>
      <c r="R886" s="6">
        <v>14237.714433553747</v>
      </c>
      <c r="S886" s="6">
        <v>7971.1506310872155</v>
      </c>
      <c r="T886" s="6">
        <v>12614.988048568401</v>
      </c>
      <c r="U886" s="6">
        <v>12511.635442385497</v>
      </c>
      <c r="V886" s="6">
        <v>72813.051065125008</v>
      </c>
      <c r="W886" s="6">
        <v>213207.03291852548</v>
      </c>
      <c r="X886" s="6">
        <v>165723.89321028077</v>
      </c>
      <c r="Y886" s="6">
        <v>47483.1397082447</v>
      </c>
      <c r="Z886" s="6">
        <v>913.8287654575397</v>
      </c>
      <c r="AA886" s="6">
        <v>194334.4117890179</v>
      </c>
      <c r="AB886" s="6">
        <v>251635.38797064871</v>
      </c>
    </row>
    <row r="887" spans="1:28" ht="15.75" customHeight="1" x14ac:dyDescent="0.2">
      <c r="A887" s="4" t="s">
        <v>26</v>
      </c>
      <c r="B887" s="4" t="s">
        <v>43</v>
      </c>
      <c r="C887" s="5">
        <v>2024</v>
      </c>
      <c r="D887" s="5">
        <v>2</v>
      </c>
      <c r="E887" s="5">
        <v>2</v>
      </c>
      <c r="F887" s="5">
        <v>3</v>
      </c>
      <c r="G887" s="6">
        <v>680735.51809409366</v>
      </c>
      <c r="H887" s="6">
        <v>407491.98548775772</v>
      </c>
      <c r="I887" s="6">
        <v>212200.27215591099</v>
      </c>
      <c r="J887" s="6">
        <v>32188.958750255806</v>
      </c>
      <c r="K887" s="6">
        <v>13472.241078814532</v>
      </c>
      <c r="L887" s="6">
        <v>32129.287295300015</v>
      </c>
      <c r="M887" s="6">
        <v>15742.0891746659</v>
      </c>
      <c r="N887" s="6">
        <v>18357.472509555813</v>
      </c>
      <c r="O887" s="6">
        <v>16183.495569999999</v>
      </c>
      <c r="P887" s="6">
        <v>24899.860188973053</v>
      </c>
      <c r="Q887" s="6">
        <v>6051.4058150000001</v>
      </c>
      <c r="R887" s="6">
        <v>14753.268572609284</v>
      </c>
      <c r="S887" s="6">
        <v>8644.9340683277351</v>
      </c>
      <c r="T887" s="6">
        <v>12868.700308344631</v>
      </c>
      <c r="U887" s="6">
        <v>12595.513594263</v>
      </c>
      <c r="V887" s="6">
        <v>92180.293489799747</v>
      </c>
      <c r="W887" s="6">
        <v>216011.03080000001</v>
      </c>
      <c r="X887" s="6">
        <v>169003.8028</v>
      </c>
      <c r="Y887" s="6">
        <v>47007.228000000003</v>
      </c>
      <c r="Z887" s="6">
        <v>536.74637635232193</v>
      </c>
      <c r="AA887" s="6">
        <v>202237.74624809579</v>
      </c>
      <c r="AB887" s="6">
        <v>250317.79790217476</v>
      </c>
    </row>
    <row r="888" spans="1:28" ht="15.75" customHeight="1" x14ac:dyDescent="0.2">
      <c r="A888" s="4" t="s">
        <v>26</v>
      </c>
      <c r="B888" s="4" t="s">
        <v>43</v>
      </c>
      <c r="C888" s="5">
        <v>2024</v>
      </c>
      <c r="D888" s="5">
        <v>3</v>
      </c>
      <c r="E888" s="5">
        <v>2</v>
      </c>
      <c r="F888" s="5">
        <v>3</v>
      </c>
      <c r="G888" s="6">
        <v>681139.24048278353</v>
      </c>
      <c r="H888" s="6">
        <v>407910.09560476232</v>
      </c>
      <c r="I888" s="6">
        <v>211997.92997754601</v>
      </c>
      <c r="J888" s="6">
        <v>31751.92837766977</v>
      </c>
      <c r="K888" s="6">
        <v>14213.539092325493</v>
      </c>
      <c r="L888" s="6">
        <v>31859.560421529739</v>
      </c>
      <c r="M888" s="6">
        <v>15725.331439952055</v>
      </c>
      <c r="N888" s="6">
        <v>19033.404875152555</v>
      </c>
      <c r="O888" s="6">
        <v>15834.865215400871</v>
      </c>
      <c r="P888" s="6">
        <v>24951.880690895945</v>
      </c>
      <c r="Q888" s="6">
        <v>5834.8896663198429</v>
      </c>
      <c r="R888" s="6">
        <v>15268.822711664823</v>
      </c>
      <c r="S888" s="6">
        <v>8417.3952969999991</v>
      </c>
      <c r="T888" s="6">
        <v>13020.547839305218</v>
      </c>
      <c r="U888" s="6">
        <v>12017.459095786793</v>
      </c>
      <c r="V888" s="6">
        <v>86214.413248647164</v>
      </c>
      <c r="W888" s="6">
        <v>216059.6936093478</v>
      </c>
      <c r="X888" s="6">
        <v>168418.28138982799</v>
      </c>
      <c r="Y888" s="6">
        <v>47641.4122195198</v>
      </c>
      <c r="Z888" s="6">
        <v>791.82275475406368</v>
      </c>
      <c r="AA888" s="6">
        <v>210888.75875832801</v>
      </c>
      <c r="AB888" s="6">
        <v>252743.00258884265</v>
      </c>
    </row>
    <row r="889" spans="1:28" ht="15.75" customHeight="1" x14ac:dyDescent="0.2">
      <c r="A889" s="4" t="s">
        <v>26</v>
      </c>
      <c r="B889" s="4" t="s">
        <v>43</v>
      </c>
      <c r="C889" s="5">
        <v>2024</v>
      </c>
      <c r="D889" s="5">
        <v>4</v>
      </c>
      <c r="E889" s="5">
        <v>2</v>
      </c>
      <c r="F889" s="5">
        <v>3</v>
      </c>
      <c r="G889" s="6">
        <v>683153.70291086624</v>
      </c>
      <c r="H889" s="6">
        <v>410401.82069582667</v>
      </c>
      <c r="I889" s="6">
        <v>212103.92894253481</v>
      </c>
      <c r="J889" s="6">
        <v>32325.464052656662</v>
      </c>
      <c r="K889" s="6">
        <v>13986.473534481247</v>
      </c>
      <c r="L889" s="6">
        <v>33609.075175910068</v>
      </c>
      <c r="M889" s="6">
        <v>15726.90397309605</v>
      </c>
      <c r="N889" s="6">
        <v>19209.807009290384</v>
      </c>
      <c r="O889" s="6">
        <v>15729.04339756558</v>
      </c>
      <c r="P889" s="6">
        <v>24959.216255103212</v>
      </c>
      <c r="Q889" s="6">
        <v>5839.4575780528985</v>
      </c>
      <c r="R889" s="6">
        <v>15049.723922458281</v>
      </c>
      <c r="S889" s="6">
        <v>8834.6666866686537</v>
      </c>
      <c r="T889" s="6">
        <v>13028.060168008802</v>
      </c>
      <c r="U889" s="6">
        <v>12033.081792611316</v>
      </c>
      <c r="V889" s="6">
        <v>111962.95431471155</v>
      </c>
      <c r="W889" s="6">
        <v>218986.93320907559</v>
      </c>
      <c r="X889" s="6">
        <v>170722.82404292157</v>
      </c>
      <c r="Y889" s="6">
        <v>48264.109166154034</v>
      </c>
      <c r="Z889" s="6">
        <v>601.62275040082045</v>
      </c>
      <c r="AA889" s="6">
        <v>173982.51665424</v>
      </c>
      <c r="AB889" s="6">
        <v>244815.22650599969</v>
      </c>
    </row>
    <row r="890" spans="1:28" ht="15.75" customHeight="1" x14ac:dyDescent="0.2">
      <c r="A890" s="4" t="s">
        <v>26</v>
      </c>
      <c r="B890" s="4" t="s">
        <v>44</v>
      </c>
      <c r="C890" s="5">
        <v>2010</v>
      </c>
      <c r="D890" s="5">
        <v>0</v>
      </c>
      <c r="E890" s="5">
        <v>1</v>
      </c>
      <c r="F890" s="5">
        <v>3</v>
      </c>
      <c r="G890" s="9">
        <v>2606110.6882620296</v>
      </c>
      <c r="H890" s="9">
        <v>1757331.8617986573</v>
      </c>
      <c r="I890" s="9">
        <v>794011.28813570994</v>
      </c>
      <c r="J890" s="9">
        <v>122230.61704035864</v>
      </c>
      <c r="K890" s="9">
        <v>50975.081348074695</v>
      </c>
      <c r="L890" s="9">
        <v>164295.49927435967</v>
      </c>
      <c r="M890" s="9">
        <v>84814.35977823133</v>
      </c>
      <c r="N890" s="9">
        <v>73499.445537623644</v>
      </c>
      <c r="O890" s="9">
        <v>153837.44029180406</v>
      </c>
      <c r="P890" s="9">
        <v>93442.877055563789</v>
      </c>
      <c r="Q890" s="9">
        <v>34626.491897800348</v>
      </c>
      <c r="R890" s="9">
        <v>73035.62682174558</v>
      </c>
      <c r="S890" s="9">
        <v>45462.371805208459</v>
      </c>
      <c r="T890" s="9">
        <v>67100.762812177476</v>
      </c>
      <c r="U890" s="9">
        <v>42484.866303893774</v>
      </c>
      <c r="V890" s="9">
        <v>400549.5892957779</v>
      </c>
      <c r="W890" s="9">
        <v>1435777.852405169</v>
      </c>
      <c r="X890" s="9">
        <v>1211566.01432569</v>
      </c>
      <c r="Y890" s="9">
        <v>224211.83807947903</v>
      </c>
      <c r="Z890" s="9">
        <v>-51054.340780477505</v>
      </c>
      <c r="AA890" s="9">
        <v>861858.45955911512</v>
      </c>
      <c r="AB890" s="13">
        <v>1840837.6003201054</v>
      </c>
    </row>
    <row r="891" spans="1:28" ht="15.75" customHeight="1" x14ac:dyDescent="0.2">
      <c r="A891" s="4" t="s">
        <v>26</v>
      </c>
      <c r="B891" s="4" t="s">
        <v>44</v>
      </c>
      <c r="C891" s="5">
        <v>2010</v>
      </c>
      <c r="D891" s="5">
        <v>0</v>
      </c>
      <c r="E891" s="5">
        <v>2</v>
      </c>
      <c r="F891" s="5">
        <v>3</v>
      </c>
      <c r="G891" s="9">
        <v>2606110.6882620296</v>
      </c>
      <c r="H891" s="9">
        <v>1757331.8617986573</v>
      </c>
      <c r="I891" s="9">
        <v>794011.28813570994</v>
      </c>
      <c r="J891" s="9">
        <v>122230.61704035864</v>
      </c>
      <c r="K891" s="9">
        <v>50975.081348074695</v>
      </c>
      <c r="L891" s="9">
        <v>164295.49927435967</v>
      </c>
      <c r="M891" s="9">
        <v>84814.35977823133</v>
      </c>
      <c r="N891" s="9">
        <v>73499.445537623644</v>
      </c>
      <c r="O891" s="9">
        <v>153837.44029180406</v>
      </c>
      <c r="P891" s="9">
        <v>93442.877055563789</v>
      </c>
      <c r="Q891" s="9">
        <v>34626.491897800348</v>
      </c>
      <c r="R891" s="9">
        <v>73035.62682174558</v>
      </c>
      <c r="S891" s="9">
        <v>45462.371805208459</v>
      </c>
      <c r="T891" s="9">
        <v>67100.762812177476</v>
      </c>
      <c r="U891" s="9">
        <v>42484.866303893774</v>
      </c>
      <c r="V891" s="9">
        <v>400549.5892957779</v>
      </c>
      <c r="W891" s="9">
        <v>1435777.852405169</v>
      </c>
      <c r="X891" s="9">
        <v>1211566.01432569</v>
      </c>
      <c r="Y891" s="9">
        <v>224211.83807947903</v>
      </c>
      <c r="Z891" s="9">
        <v>-51054.340780477505</v>
      </c>
      <c r="AA891" s="9">
        <v>861858.45955911512</v>
      </c>
      <c r="AB891" s="13">
        <v>1840837.6003201054</v>
      </c>
    </row>
    <row r="892" spans="1:28" ht="15.75" customHeight="1" x14ac:dyDescent="0.2">
      <c r="A892" s="4" t="s">
        <v>26</v>
      </c>
      <c r="B892" s="4" t="s">
        <v>44</v>
      </c>
      <c r="C892" s="5">
        <v>2011</v>
      </c>
      <c r="D892" s="5">
        <v>0</v>
      </c>
      <c r="E892" s="5">
        <v>1</v>
      </c>
      <c r="F892" s="5">
        <v>3</v>
      </c>
      <c r="G892" s="9">
        <v>2952642.6404535579</v>
      </c>
      <c r="H892" s="9">
        <v>2050260.1213945234</v>
      </c>
      <c r="I892" s="9">
        <v>920768.7439900001</v>
      </c>
      <c r="J892" s="9">
        <v>141743.7427037406</v>
      </c>
      <c r="K892" s="9">
        <v>63775.948565571009</v>
      </c>
      <c r="L892" s="9">
        <v>192919.52862793169</v>
      </c>
      <c r="M892" s="9">
        <v>99590.958861097301</v>
      </c>
      <c r="N892" s="9">
        <v>87885.75394618779</v>
      </c>
      <c r="O892" s="9">
        <v>172070.83896537212</v>
      </c>
      <c r="P892" s="9">
        <v>104518.08233281951</v>
      </c>
      <c r="Q892" s="9">
        <v>38730.555448533407</v>
      </c>
      <c r="R892" s="9">
        <v>87331.15034011798</v>
      </c>
      <c r="S892" s="9">
        <v>55943.984438280095</v>
      </c>
      <c r="T892" s="9">
        <v>84980.833174871499</v>
      </c>
      <c r="U892" s="9">
        <v>46919.204510486226</v>
      </c>
      <c r="V892" s="9">
        <v>471254.2687776619</v>
      </c>
      <c r="W892" s="9">
        <v>1542327.198253318</v>
      </c>
      <c r="X892" s="9">
        <v>1301797.6342420999</v>
      </c>
      <c r="Y892" s="9">
        <v>240529.56401121794</v>
      </c>
      <c r="Z892" s="9">
        <v>11010.304379182802</v>
      </c>
      <c r="AA892" s="9">
        <v>1042683.9990008799</v>
      </c>
      <c r="AB892" s="13">
        <v>2211812.4558624947</v>
      </c>
    </row>
    <row r="893" spans="1:28" ht="15.75" customHeight="1" x14ac:dyDescent="0.2">
      <c r="A893" s="4" t="s">
        <v>26</v>
      </c>
      <c r="B893" s="4" t="s">
        <v>44</v>
      </c>
      <c r="C893" s="5">
        <v>2011</v>
      </c>
      <c r="D893" s="5">
        <v>0</v>
      </c>
      <c r="E893" s="5">
        <v>2</v>
      </c>
      <c r="F893" s="5">
        <v>3</v>
      </c>
      <c r="G893" s="9">
        <v>2767857.9704295574</v>
      </c>
      <c r="H893" s="9">
        <v>1871088.9197663916</v>
      </c>
      <c r="I893" s="9">
        <v>844925.06802205078</v>
      </c>
      <c r="J893" s="9">
        <v>130068.31761760886</v>
      </c>
      <c r="K893" s="9">
        <v>53896.512245258302</v>
      </c>
      <c r="L893" s="9">
        <v>175201.7159713018</v>
      </c>
      <c r="M893" s="9">
        <v>90444.482276043171</v>
      </c>
      <c r="N893" s="9">
        <v>77523.009145532458</v>
      </c>
      <c r="O893" s="9">
        <v>157546.53474648675</v>
      </c>
      <c r="P893" s="9">
        <v>95695.829629780885</v>
      </c>
      <c r="Q893" s="9">
        <v>35461.353221803329</v>
      </c>
      <c r="R893" s="9">
        <v>77033.799706061531</v>
      </c>
      <c r="S893" s="9">
        <v>50221.904932945501</v>
      </c>
      <c r="T893" s="9">
        <v>83070.392251518104</v>
      </c>
      <c r="U893" s="9">
        <v>43859.059207223901</v>
      </c>
      <c r="V893" s="9">
        <v>417779.03780638688</v>
      </c>
      <c r="W893" s="9">
        <v>1509652.3287962002</v>
      </c>
      <c r="X893" s="9">
        <v>1271092.0066537501</v>
      </c>
      <c r="Y893" s="9">
        <v>238560.32214245017</v>
      </c>
      <c r="Z893" s="9">
        <v>4592.8074334625699</v>
      </c>
      <c r="AA893" s="9">
        <v>1002939.97797744</v>
      </c>
      <c r="AB893" s="13">
        <v>2082054.1605575476</v>
      </c>
    </row>
    <row r="894" spans="1:28" ht="15.75" customHeight="1" x14ac:dyDescent="0.2">
      <c r="A894" s="4" t="s">
        <v>26</v>
      </c>
      <c r="B894" s="4" t="s">
        <v>44</v>
      </c>
      <c r="C894" s="5">
        <v>2012</v>
      </c>
      <c r="D894" s="5">
        <v>0</v>
      </c>
      <c r="E894" s="5">
        <v>1</v>
      </c>
      <c r="F894" s="5">
        <v>3</v>
      </c>
      <c r="G894" s="9">
        <v>3318490.2039566929</v>
      </c>
      <c r="H894" s="9">
        <v>2356378.9497193098</v>
      </c>
      <c r="I894" s="9">
        <v>1088373.2458746857</v>
      </c>
      <c r="J894" s="9">
        <v>150213.39906727002</v>
      </c>
      <c r="K894" s="9">
        <v>69311.062545337205</v>
      </c>
      <c r="L894" s="9">
        <v>221542.01910417571</v>
      </c>
      <c r="M894" s="9">
        <v>113268.19047597004</v>
      </c>
      <c r="N894" s="9">
        <v>99709.107478494057</v>
      </c>
      <c r="O894" s="9">
        <v>193700.5664463295</v>
      </c>
      <c r="P894" s="9">
        <v>112524.068945406</v>
      </c>
      <c r="Q894" s="9">
        <v>42739.301486169723</v>
      </c>
      <c r="R894" s="9">
        <v>99075.9293687928</v>
      </c>
      <c r="S894" s="9">
        <v>66775.224597913329</v>
      </c>
      <c r="T894" s="9">
        <v>99146.834328766039</v>
      </c>
      <c r="U894" s="9">
        <v>51603.272600006734</v>
      </c>
      <c r="V894" s="9">
        <v>518607.01215405791</v>
      </c>
      <c r="W894" s="9">
        <v>1832715.4385682947</v>
      </c>
      <c r="X894" s="9">
        <v>1567957.3660603198</v>
      </c>
      <c r="Y894" s="9">
        <v>264758.07250797498</v>
      </c>
      <c r="Z894" s="9">
        <v>150473.53613678241</v>
      </c>
      <c r="AA894" s="9">
        <v>1135846.2663844021</v>
      </c>
      <c r="AB894" s="13">
        <v>2727134.2716061617</v>
      </c>
    </row>
    <row r="895" spans="1:28" ht="15.75" customHeight="1" x14ac:dyDescent="0.2">
      <c r="A895" s="4" t="s">
        <v>26</v>
      </c>
      <c r="B895" s="4" t="s">
        <v>44</v>
      </c>
      <c r="C895" s="5">
        <v>2012</v>
      </c>
      <c r="D895" s="5">
        <v>0</v>
      </c>
      <c r="E895" s="5">
        <v>2</v>
      </c>
      <c r="F895" s="5">
        <v>3</v>
      </c>
      <c r="G895" s="9">
        <v>2943697.5241384362</v>
      </c>
      <c r="H895" s="9">
        <v>2004226.9744067884</v>
      </c>
      <c r="I895" s="9">
        <v>929971.02381913527</v>
      </c>
      <c r="J895" s="9">
        <v>130717.248441537</v>
      </c>
      <c r="K895" s="9">
        <v>57930.618419826998</v>
      </c>
      <c r="L895" s="9">
        <v>178510.7816975349</v>
      </c>
      <c r="M895" s="9">
        <v>97429.358400172991</v>
      </c>
      <c r="N895" s="9">
        <v>81459.379738214207</v>
      </c>
      <c r="O895" s="9">
        <v>171104.88078732361</v>
      </c>
      <c r="P895" s="9">
        <v>96171.500188875129</v>
      </c>
      <c r="Q895" s="9">
        <v>37114.835824139838</v>
      </c>
      <c r="R895" s="9">
        <v>81933.025036782696</v>
      </c>
      <c r="S895" s="9">
        <v>54745.830148278787</v>
      </c>
      <c r="T895" s="9">
        <v>87138.491904966897</v>
      </c>
      <c r="U895" s="9">
        <v>45868.968245497679</v>
      </c>
      <c r="V895" s="9">
        <v>448519.73137753352</v>
      </c>
      <c r="W895" s="9">
        <v>1592039.1799676889</v>
      </c>
      <c r="X895" s="9">
        <v>1334545.6141228969</v>
      </c>
      <c r="Y895" s="9">
        <v>257493.56584479197</v>
      </c>
      <c r="Z895" s="9">
        <v>156678.0271485706</v>
      </c>
      <c r="AA895" s="9">
        <v>1102215.7923466607</v>
      </c>
      <c r="AB895" s="13">
        <v>2405851.1493543037</v>
      </c>
    </row>
    <row r="896" spans="1:28" ht="15.75" customHeight="1" x14ac:dyDescent="0.2">
      <c r="A896" s="4" t="s">
        <v>26</v>
      </c>
      <c r="B896" s="4" t="s">
        <v>44</v>
      </c>
      <c r="C896" s="5">
        <v>2013</v>
      </c>
      <c r="D896" s="5">
        <v>0</v>
      </c>
      <c r="E896" s="5">
        <v>1</v>
      </c>
      <c r="F896" s="5">
        <v>3</v>
      </c>
      <c r="G896" s="9">
        <v>3735453.4101036284</v>
      </c>
      <c r="H896" s="9">
        <v>2671454.2973875138</v>
      </c>
      <c r="I896" s="9">
        <v>1256994.5575059324</v>
      </c>
      <c r="J896" s="9">
        <v>169016.83254589527</v>
      </c>
      <c r="K896" s="9">
        <v>75953.87294845804</v>
      </c>
      <c r="L896" s="9">
        <v>250498.68586503065</v>
      </c>
      <c r="M896" s="9">
        <v>125258.55154648566</v>
      </c>
      <c r="N896" s="9">
        <v>117633.57905968872</v>
      </c>
      <c r="O896" s="9">
        <v>210261.21943145859</v>
      </c>
      <c r="P896" s="9">
        <v>122185.08210647575</v>
      </c>
      <c r="Q896" s="9">
        <v>47721.419910277524</v>
      </c>
      <c r="R896" s="9">
        <v>117727.69839182141</v>
      </c>
      <c r="S896" s="9">
        <v>76377.923140619503</v>
      </c>
      <c r="T896" s="9">
        <v>101824.87493537038</v>
      </c>
      <c r="U896" s="9">
        <v>59462.163140574783</v>
      </c>
      <c r="V896" s="9">
        <v>584454.1152523309</v>
      </c>
      <c r="W896" s="9">
        <v>2070915.9166523139</v>
      </c>
      <c r="X896" s="9">
        <v>1804863.1917623063</v>
      </c>
      <c r="Y896" s="9">
        <v>266052.7248900077</v>
      </c>
      <c r="Z896" s="9">
        <v>50272.67571685827</v>
      </c>
      <c r="AA896" s="9">
        <v>1220835.3143162807</v>
      </c>
      <c r="AB896" s="13">
        <v>2921941.0723622441</v>
      </c>
    </row>
    <row r="897" spans="1:28" ht="15.75" customHeight="1" x14ac:dyDescent="0.2">
      <c r="A897" s="4" t="s">
        <v>26</v>
      </c>
      <c r="B897" s="4" t="s">
        <v>44</v>
      </c>
      <c r="C897" s="5">
        <v>2013</v>
      </c>
      <c r="D897" s="5">
        <v>0</v>
      </c>
      <c r="E897" s="5">
        <v>2</v>
      </c>
      <c r="F897" s="5">
        <v>3</v>
      </c>
      <c r="G897" s="9">
        <v>3042978.2380956975</v>
      </c>
      <c r="H897" s="9">
        <v>2098463.3636534163</v>
      </c>
      <c r="I897" s="9">
        <v>970635.32982051466</v>
      </c>
      <c r="J897" s="9">
        <v>132678.11217067836</v>
      </c>
      <c r="K897" s="9">
        <v>60620.664709956065</v>
      </c>
      <c r="L897" s="9">
        <v>195812.74074571076</v>
      </c>
      <c r="M897" s="9">
        <v>98109.014667789597</v>
      </c>
      <c r="N897" s="9">
        <v>86134.377961087768</v>
      </c>
      <c r="O897" s="9">
        <v>183326.3797054723</v>
      </c>
      <c r="P897" s="9">
        <v>97463.528123283773</v>
      </c>
      <c r="Q897" s="9">
        <v>40801.298411849559</v>
      </c>
      <c r="R897" s="9">
        <v>87974.234725003043</v>
      </c>
      <c r="S897" s="9">
        <v>58665.75854003954</v>
      </c>
      <c r="T897" s="9">
        <v>86241.924072030262</v>
      </c>
      <c r="U897" s="9">
        <v>50233.748616173587</v>
      </c>
      <c r="V897" s="9">
        <v>474704.73207000532</v>
      </c>
      <c r="W897" s="9">
        <v>1661804.509338358</v>
      </c>
      <c r="X897" s="9">
        <v>1397852.4117381701</v>
      </c>
      <c r="Y897" s="9">
        <v>263952.09760018799</v>
      </c>
      <c r="Z897" s="9">
        <v>36432.446155169513</v>
      </c>
      <c r="AA897" s="9">
        <v>1261978.7811216244</v>
      </c>
      <c r="AB897" s="13">
        <v>2540639.3428590498</v>
      </c>
    </row>
    <row r="898" spans="1:28" ht="15.75" customHeight="1" x14ac:dyDescent="0.2">
      <c r="A898" s="4" t="s">
        <v>26</v>
      </c>
      <c r="B898" s="4" t="s">
        <v>44</v>
      </c>
      <c r="C898" s="5">
        <v>2014</v>
      </c>
      <c r="D898" s="5">
        <v>0</v>
      </c>
      <c r="E898" s="5">
        <v>1</v>
      </c>
      <c r="F898" s="5">
        <v>3</v>
      </c>
      <c r="G898" s="9">
        <v>4192395.043594717</v>
      </c>
      <c r="H898" s="9">
        <v>2957500.7228742237</v>
      </c>
      <c r="I898" s="9">
        <v>1395677.7822017954</v>
      </c>
      <c r="J898" s="9">
        <v>208035.52817946288</v>
      </c>
      <c r="K898" s="9">
        <v>82735.985957629906</v>
      </c>
      <c r="L898" s="9">
        <v>268731.0339326915</v>
      </c>
      <c r="M898" s="9">
        <v>139148.72305436424</v>
      </c>
      <c r="N898" s="9">
        <v>123533.95703386061</v>
      </c>
      <c r="O898" s="9">
        <v>234706.4511093043</v>
      </c>
      <c r="P898" s="9">
        <v>138759.20097270011</v>
      </c>
      <c r="Q898" s="9">
        <v>54903.872078787477</v>
      </c>
      <c r="R898" s="9">
        <v>126643.54910629922</v>
      </c>
      <c r="S898" s="9">
        <v>82681.665409087669</v>
      </c>
      <c r="T898" s="9">
        <v>101942.9738382405</v>
      </c>
      <c r="U898" s="9">
        <v>70491.742759352885</v>
      </c>
      <c r="V898" s="9">
        <v>640631.58905425738</v>
      </c>
      <c r="W898" s="9">
        <v>2320087.727526457</v>
      </c>
      <c r="X898" s="9">
        <v>2035895.5645125636</v>
      </c>
      <c r="Y898" s="9">
        <v>284192.16301389335</v>
      </c>
      <c r="Z898" s="9">
        <v>77612.693977614399</v>
      </c>
      <c r="AA898" s="9">
        <v>1218458.4970485931</v>
      </c>
      <c r="AB898" s="13">
        <v>3092387.9296457823</v>
      </c>
    </row>
    <row r="899" spans="1:28" ht="15.75" customHeight="1" x14ac:dyDescent="0.2">
      <c r="A899" s="4" t="s">
        <v>26</v>
      </c>
      <c r="B899" s="4" t="s">
        <v>44</v>
      </c>
      <c r="C899" s="5">
        <v>2014</v>
      </c>
      <c r="D899" s="5">
        <v>0</v>
      </c>
      <c r="E899" s="5">
        <v>2</v>
      </c>
      <c r="F899" s="5">
        <v>3</v>
      </c>
      <c r="G899" s="9">
        <v>3234673.2748893858</v>
      </c>
      <c r="H899" s="9">
        <v>2201187.2025984861</v>
      </c>
      <c r="I899" s="9">
        <v>1010020.7803132493</v>
      </c>
      <c r="J899" s="9">
        <v>136469.79629502841</v>
      </c>
      <c r="K899" s="9">
        <v>67041.4604810366</v>
      </c>
      <c r="L899" s="9">
        <v>203018.96772281078</v>
      </c>
      <c r="M899" s="9">
        <v>102449.18937258553</v>
      </c>
      <c r="N899" s="9">
        <v>89735.400957068618</v>
      </c>
      <c r="O899" s="9">
        <v>203160.68587500785</v>
      </c>
      <c r="P899" s="9">
        <v>102630.13531027699</v>
      </c>
      <c r="Q899" s="9">
        <v>44451.393090404774</v>
      </c>
      <c r="R899" s="9">
        <v>95330.728713802499</v>
      </c>
      <c r="S899" s="9">
        <v>60468.384853324016</v>
      </c>
      <c r="T899" s="9">
        <v>86410.279613890321</v>
      </c>
      <c r="U899" s="9">
        <v>56128.243365752998</v>
      </c>
      <c r="V899" s="9">
        <v>487208.62196644302</v>
      </c>
      <c r="W899" s="9">
        <v>1709078.6471598314</v>
      </c>
      <c r="X899" s="9">
        <v>1432824.3532447594</v>
      </c>
      <c r="Y899" s="9">
        <v>276254.29391507199</v>
      </c>
      <c r="Z899" s="9">
        <v>72679.519763407763</v>
      </c>
      <c r="AA899" s="9">
        <v>1322511.2459599141</v>
      </c>
      <c r="AB899" s="13">
        <v>2614120.20592445</v>
      </c>
    </row>
    <row r="900" spans="1:28" ht="15.75" customHeight="1" x14ac:dyDescent="0.2">
      <c r="A900" s="4" t="s">
        <v>26</v>
      </c>
      <c r="B900" s="4" t="s">
        <v>44</v>
      </c>
      <c r="C900" s="5">
        <v>2015</v>
      </c>
      <c r="D900" s="5">
        <v>0</v>
      </c>
      <c r="E900" s="5">
        <v>1</v>
      </c>
      <c r="F900" s="5">
        <v>3</v>
      </c>
      <c r="G900" s="9">
        <v>4671077.8944074325</v>
      </c>
      <c r="H900" s="9">
        <v>3201046.2888557995</v>
      </c>
      <c r="I900" s="9">
        <v>1448873.83843081</v>
      </c>
      <c r="J900" s="9">
        <v>237222.04786514695</v>
      </c>
      <c r="K900" s="9">
        <v>89409.018375593718</v>
      </c>
      <c r="L900" s="9">
        <v>297853.78181653208</v>
      </c>
      <c r="M900" s="9">
        <v>160984.97974226566</v>
      </c>
      <c r="N900" s="9">
        <v>132757.55891324228</v>
      </c>
      <c r="O900" s="9">
        <v>266273.989385275</v>
      </c>
      <c r="P900" s="9">
        <v>155567.18084383779</v>
      </c>
      <c r="Q900" s="9">
        <v>57707.767138104296</v>
      </c>
      <c r="R900" s="9">
        <v>148196.96358397303</v>
      </c>
      <c r="S900" s="9">
        <v>92813.192487074106</v>
      </c>
      <c r="T900" s="9">
        <v>113385.97027394427</v>
      </c>
      <c r="U900" s="9">
        <v>76534.348793011639</v>
      </c>
      <c r="V900" s="9">
        <v>688412.83030588075</v>
      </c>
      <c r="W900" s="9">
        <v>2334138.661768619</v>
      </c>
      <c r="X900" s="9">
        <v>2020239.4480046171</v>
      </c>
      <c r="Y900" s="9">
        <v>313899.21376400167</v>
      </c>
      <c r="Z900" s="9">
        <v>83738.768834174611</v>
      </c>
      <c r="AA900" s="9">
        <v>1215914.27344684</v>
      </c>
      <c r="AB900" s="13">
        <v>2928707.2775968923</v>
      </c>
    </row>
    <row r="901" spans="1:28" ht="15.75" customHeight="1" x14ac:dyDescent="0.2">
      <c r="A901" s="4" t="s">
        <v>26</v>
      </c>
      <c r="B901" s="4" t="s">
        <v>44</v>
      </c>
      <c r="C901" s="5">
        <v>2015</v>
      </c>
      <c r="D901" s="5">
        <v>0</v>
      </c>
      <c r="E901" s="5">
        <v>2</v>
      </c>
      <c r="F901" s="5">
        <v>3</v>
      </c>
      <c r="G901" s="9">
        <v>3428909.9746878385</v>
      </c>
      <c r="H901" s="9">
        <v>2299512.32233962</v>
      </c>
      <c r="I901" s="9">
        <v>1037935.9070149004</v>
      </c>
      <c r="J901" s="9">
        <v>139510.48847738924</v>
      </c>
      <c r="K901" s="9">
        <v>70338.719957963302</v>
      </c>
      <c r="L901" s="9">
        <v>211705.50829093455</v>
      </c>
      <c r="M901" s="9">
        <v>113070.88767215557</v>
      </c>
      <c r="N901" s="9">
        <v>90602.693187129567</v>
      </c>
      <c r="O901" s="9">
        <v>219301.49393667499</v>
      </c>
      <c r="P901" s="9">
        <v>108546.28910914426</v>
      </c>
      <c r="Q901" s="9">
        <v>45593.079161355497</v>
      </c>
      <c r="R901" s="9">
        <v>105418.89330062315</v>
      </c>
      <c r="S901" s="9">
        <v>65221.19990279527</v>
      </c>
      <c r="T901" s="9">
        <v>92267.162328553895</v>
      </c>
      <c r="U901" s="9">
        <v>59506.146530684651</v>
      </c>
      <c r="V901" s="9">
        <v>507350.52283648384</v>
      </c>
      <c r="W901" s="9">
        <v>1717176.4337791651</v>
      </c>
      <c r="X901" s="9">
        <v>1435071.2949504813</v>
      </c>
      <c r="Y901" s="9">
        <v>282105.13882868382</v>
      </c>
      <c r="Z901" s="9">
        <v>46438.58227335196</v>
      </c>
      <c r="AA901" s="9">
        <v>1268593.0400675684</v>
      </c>
      <c r="AB901" s="13">
        <v>2469667.0731390356</v>
      </c>
    </row>
    <row r="902" spans="1:28" ht="15.75" customHeight="1" x14ac:dyDescent="0.2">
      <c r="A902" s="4" t="s">
        <v>26</v>
      </c>
      <c r="B902" s="4" t="s">
        <v>44</v>
      </c>
      <c r="C902" s="5">
        <v>2016</v>
      </c>
      <c r="D902" s="5">
        <v>0</v>
      </c>
      <c r="E902" s="5">
        <v>1</v>
      </c>
      <c r="F902" s="5">
        <v>3</v>
      </c>
      <c r="G902" s="9">
        <v>5150602.9209664501</v>
      </c>
      <c r="H902" s="9">
        <v>3429119.6590278307</v>
      </c>
      <c r="I902" s="9">
        <v>1533304.9978996164</v>
      </c>
      <c r="J902" s="9">
        <v>266822.00361850101</v>
      </c>
      <c r="K902" s="9">
        <v>95165.511432812666</v>
      </c>
      <c r="L902" s="9">
        <v>319907.87712873123</v>
      </c>
      <c r="M902" s="9">
        <v>170734.58274335918</v>
      </c>
      <c r="N902" s="9">
        <v>141808.37626010203</v>
      </c>
      <c r="O902" s="9">
        <v>289736.25654592778</v>
      </c>
      <c r="P902" s="9">
        <v>168668.09526873333</v>
      </c>
      <c r="Q902" s="9">
        <v>59626.194972140715</v>
      </c>
      <c r="R902" s="9">
        <v>161010.73507591555</v>
      </c>
      <c r="S902" s="9">
        <v>102285.06006073959</v>
      </c>
      <c r="T902" s="9">
        <v>120049.96802125091</v>
      </c>
      <c r="U902" s="9">
        <v>83404.262553300403</v>
      </c>
      <c r="V902" s="9">
        <v>698414.74781092699</v>
      </c>
      <c r="W902" s="9">
        <v>2553500.43156299</v>
      </c>
      <c r="X902" s="9">
        <v>2218920.2575778398</v>
      </c>
      <c r="Y902" s="9">
        <v>334580.17398515</v>
      </c>
      <c r="Z902" s="9">
        <v>167004.45104124676</v>
      </c>
      <c r="AA902" s="9">
        <v>1279816.964090185</v>
      </c>
      <c r="AB902" s="13">
        <v>3060657.59512003</v>
      </c>
    </row>
    <row r="903" spans="1:28" ht="15.75" customHeight="1" x14ac:dyDescent="0.2">
      <c r="A903" s="4" t="s">
        <v>26</v>
      </c>
      <c r="B903" s="4" t="s">
        <v>44</v>
      </c>
      <c r="C903" s="5">
        <v>2016</v>
      </c>
      <c r="D903" s="5">
        <v>0</v>
      </c>
      <c r="E903" s="5">
        <v>2</v>
      </c>
      <c r="F903" s="5">
        <v>3</v>
      </c>
      <c r="G903" s="9">
        <v>3646065.7835700884</v>
      </c>
      <c r="H903" s="9">
        <v>2405443.1495285849</v>
      </c>
      <c r="I903" s="9">
        <v>1089035.2170439486</v>
      </c>
      <c r="J903" s="9">
        <v>145659.68687685009</v>
      </c>
      <c r="K903" s="9">
        <v>73931.877355964301</v>
      </c>
      <c r="L903" s="9">
        <v>218041.25959289062</v>
      </c>
      <c r="M903" s="9">
        <v>116717.89792676797</v>
      </c>
      <c r="N903" s="9">
        <v>94446.577909911328</v>
      </c>
      <c r="O903" s="9">
        <v>233602.17318164848</v>
      </c>
      <c r="P903" s="9">
        <v>112999.62288696651</v>
      </c>
      <c r="Q903" s="9">
        <v>47431.456655838389</v>
      </c>
      <c r="R903" s="9">
        <v>110671.48699209029</v>
      </c>
      <c r="S903" s="9">
        <v>68180.82850003503</v>
      </c>
      <c r="T903" s="9">
        <v>94725.064605672858</v>
      </c>
      <c r="U903" s="9">
        <v>63182.526389958723</v>
      </c>
      <c r="V903" s="9">
        <v>483861.21574851102</v>
      </c>
      <c r="W903" s="9">
        <v>1831337.811512161</v>
      </c>
      <c r="X903" s="9">
        <v>1534372.9417740898</v>
      </c>
      <c r="Y903" s="9">
        <v>296964.86973807128</v>
      </c>
      <c r="Z903" s="9">
        <v>96766.00182650378</v>
      </c>
      <c r="AA903" s="9">
        <v>1252346.4632521463</v>
      </c>
      <c r="AB903" s="13">
        <v>2486871.3846877776</v>
      </c>
    </row>
    <row r="904" spans="1:28" ht="15.75" customHeight="1" x14ac:dyDescent="0.2">
      <c r="A904" s="4" t="s">
        <v>26</v>
      </c>
      <c r="B904" s="4" t="s">
        <v>44</v>
      </c>
      <c r="C904" s="5">
        <v>2017</v>
      </c>
      <c r="D904" s="5">
        <v>0</v>
      </c>
      <c r="E904" s="5">
        <v>1</v>
      </c>
      <c r="F904" s="5">
        <v>3</v>
      </c>
      <c r="G904" s="9">
        <v>5636432.1444317307</v>
      </c>
      <c r="H904" s="9">
        <v>3652597.5340407877</v>
      </c>
      <c r="I904" s="14">
        <v>1623686.1205628563</v>
      </c>
      <c r="J904" s="9">
        <v>273752.530352409</v>
      </c>
      <c r="K904" s="9">
        <v>98693.158911347346</v>
      </c>
      <c r="L904" s="9">
        <v>341220.08354578522</v>
      </c>
      <c r="M904" s="9">
        <v>182750.76844078087</v>
      </c>
      <c r="N904" s="9">
        <v>149832.47428610246</v>
      </c>
      <c r="O904" s="9">
        <v>322038.07931389502</v>
      </c>
      <c r="P904" s="9">
        <v>183962.73267953304</v>
      </c>
      <c r="Q904" s="9">
        <v>64057.838255482042</v>
      </c>
      <c r="R904" s="9">
        <v>171983.49152694611</v>
      </c>
      <c r="S904" s="9">
        <v>110468.63366566766</v>
      </c>
      <c r="T904" s="9">
        <v>130151.62249998297</v>
      </c>
      <c r="U904" s="9">
        <v>89020.757524339904</v>
      </c>
      <c r="V904" s="9">
        <v>797529.43996006262</v>
      </c>
      <c r="W904" s="9">
        <v>2693772.3566628909</v>
      </c>
      <c r="X904" s="9">
        <v>2346334.2995053921</v>
      </c>
      <c r="Y904" s="9">
        <v>347438.05715749867</v>
      </c>
      <c r="Z904" s="9">
        <v>117724.31315544662</v>
      </c>
      <c r="AA904" s="9">
        <v>1483541.2827166668</v>
      </c>
      <c r="AB904" s="13">
        <v>3197753.5396284633</v>
      </c>
    </row>
    <row r="905" spans="1:28" ht="15.75" customHeight="1" x14ac:dyDescent="0.2">
      <c r="A905" s="4" t="s">
        <v>26</v>
      </c>
      <c r="B905" s="4" t="s">
        <v>44</v>
      </c>
      <c r="C905" s="5">
        <v>2017</v>
      </c>
      <c r="D905" s="5">
        <v>0</v>
      </c>
      <c r="E905" s="5">
        <v>2</v>
      </c>
      <c r="F905" s="5">
        <v>3</v>
      </c>
      <c r="G905" s="9">
        <v>3876138.1620671735</v>
      </c>
      <c r="H905" s="9">
        <v>2479858.0508694188</v>
      </c>
      <c r="I905" s="14">
        <v>1129532.8485041419</v>
      </c>
      <c r="J905" s="9">
        <v>147578.09425644515</v>
      </c>
      <c r="K905" s="9">
        <v>75131.295156521606</v>
      </c>
      <c r="L905" s="9">
        <v>221690.19009403838</v>
      </c>
      <c r="M905" s="9">
        <v>119380.24671437981</v>
      </c>
      <c r="N905" s="9">
        <v>96262.425753038304</v>
      </c>
      <c r="O905" s="9">
        <v>243573.90028219292</v>
      </c>
      <c r="P905" s="9">
        <v>116357.23065121329</v>
      </c>
      <c r="Q905" s="9">
        <v>48856.337503607916</v>
      </c>
      <c r="R905" s="9">
        <v>114045.23509147404</v>
      </c>
      <c r="S905" s="9">
        <v>70112.4649557581</v>
      </c>
      <c r="T905" s="9">
        <v>97337.781906607677</v>
      </c>
      <c r="U905" s="9">
        <v>65028.085616374461</v>
      </c>
      <c r="V905" s="9">
        <v>520851.65215429518</v>
      </c>
      <c r="W905" s="9">
        <v>1929624.2369643869</v>
      </c>
      <c r="X905" s="9">
        <v>1627225.7903368585</v>
      </c>
      <c r="Y905" s="9">
        <v>302398.44662752835</v>
      </c>
      <c r="Z905" s="9">
        <v>167771.01594549531</v>
      </c>
      <c r="AA905" s="9">
        <v>1380884.6275172026</v>
      </c>
      <c r="AB905" s="13">
        <v>2667879.5069999998</v>
      </c>
    </row>
    <row r="906" spans="1:28" ht="15.75" customHeight="1" x14ac:dyDescent="0.2">
      <c r="A906" s="4" t="s">
        <v>26</v>
      </c>
      <c r="B906" s="4" t="s">
        <v>44</v>
      </c>
      <c r="C906" s="5">
        <v>2018</v>
      </c>
      <c r="D906" s="5">
        <v>0</v>
      </c>
      <c r="E906" s="5">
        <v>1</v>
      </c>
      <c r="F906" s="5">
        <v>3</v>
      </c>
      <c r="G906" s="9">
        <v>6135202.0311735775</v>
      </c>
      <c r="H906" s="9">
        <v>3925019.2130973316</v>
      </c>
      <c r="I906" s="9">
        <v>1773179.9173344157</v>
      </c>
      <c r="J906" s="9">
        <v>286051.21413187531</v>
      </c>
      <c r="K906" s="9">
        <v>104045.14966613152</v>
      </c>
      <c r="L906" s="9">
        <v>357288.32118777954</v>
      </c>
      <c r="M906" s="9">
        <v>190921.88364817604</v>
      </c>
      <c r="N906" s="9">
        <v>159044.10833759111</v>
      </c>
      <c r="O906" s="9">
        <v>345744.02281682391</v>
      </c>
      <c r="P906" s="9">
        <v>197969.73083157436</v>
      </c>
      <c r="Q906" s="9">
        <v>66152.492472389247</v>
      </c>
      <c r="R906" s="9">
        <v>182072.50829133025</v>
      </c>
      <c r="S906" s="9">
        <v>124879.60553162986</v>
      </c>
      <c r="T906" s="9">
        <v>137670.25884761583</v>
      </c>
      <c r="U906" s="9">
        <v>99409.289872498266</v>
      </c>
      <c r="V906" s="9">
        <v>834156.15529284184</v>
      </c>
      <c r="W906" s="9">
        <v>2892111.1101790033</v>
      </c>
      <c r="X906" s="9">
        <v>2549417.5228103395</v>
      </c>
      <c r="Y906" s="9">
        <v>342693.58736866369</v>
      </c>
      <c r="Z906" s="9">
        <v>251118.09682028199</v>
      </c>
      <c r="AA906" s="9">
        <v>1774088.5829984758</v>
      </c>
      <c r="AB906" s="13">
        <v>3640700.4170868541</v>
      </c>
    </row>
    <row r="907" spans="1:28" ht="15.75" customHeight="1" x14ac:dyDescent="0.2">
      <c r="A907" s="4" t="s">
        <v>26</v>
      </c>
      <c r="B907" s="4" t="s">
        <v>44</v>
      </c>
      <c r="C907" s="5">
        <v>2018</v>
      </c>
      <c r="D907" s="5">
        <v>0</v>
      </c>
      <c r="E907" s="5">
        <v>2</v>
      </c>
      <c r="F907" s="5">
        <v>3</v>
      </c>
      <c r="G907" s="9">
        <v>4106074.5938757579</v>
      </c>
      <c r="H907" s="9">
        <v>2590196.6183170299</v>
      </c>
      <c r="I907" s="9">
        <v>1195977.2279680599</v>
      </c>
      <c r="J907" s="9">
        <v>150942.41268633842</v>
      </c>
      <c r="K907" s="9">
        <v>77355.441956128838</v>
      </c>
      <c r="L907" s="9">
        <v>226312.92817600528</v>
      </c>
      <c r="M907" s="9">
        <v>121864.3855421684</v>
      </c>
      <c r="N907" s="9">
        <v>98230.191097946561</v>
      </c>
      <c r="O907" s="9">
        <v>257180.06535524674</v>
      </c>
      <c r="P907" s="9">
        <v>120222.91880591301</v>
      </c>
      <c r="Q907" s="9">
        <v>49858.609281289057</v>
      </c>
      <c r="R907" s="9">
        <v>116693.94021419292</v>
      </c>
      <c r="S907" s="9">
        <v>75125.321841920522</v>
      </c>
      <c r="T907" s="9">
        <v>100433.17539182001</v>
      </c>
      <c r="U907" s="9">
        <v>71065.810987154109</v>
      </c>
      <c r="V907" s="9">
        <v>537303.36235614948</v>
      </c>
      <c r="W907" s="9">
        <v>2009647.2563038943</v>
      </c>
      <c r="X907" s="9">
        <v>1703867.2548921835</v>
      </c>
      <c r="Y907" s="9">
        <v>305780.00141171098</v>
      </c>
      <c r="Z907" s="9">
        <v>181534.95605533902</v>
      </c>
      <c r="AA907" s="9">
        <v>1553975.93985619</v>
      </c>
      <c r="AB907" s="13">
        <v>2837649.35</v>
      </c>
    </row>
    <row r="908" spans="1:28" ht="15.75" customHeight="1" x14ac:dyDescent="0.2">
      <c r="A908" s="4" t="s">
        <v>26</v>
      </c>
      <c r="B908" s="4" t="s">
        <v>44</v>
      </c>
      <c r="C908" s="5">
        <v>2019</v>
      </c>
      <c r="D908" s="5">
        <v>0</v>
      </c>
      <c r="E908" s="5">
        <v>1</v>
      </c>
      <c r="F908" s="5">
        <v>3</v>
      </c>
      <c r="G908" s="7">
        <v>6643681.1213841159</v>
      </c>
      <c r="H908" s="9">
        <v>4191741.5087449891</v>
      </c>
      <c r="I908" s="9">
        <v>1914382.299404209</v>
      </c>
      <c r="J908" s="9">
        <v>295870.55076082499</v>
      </c>
      <c r="K908" s="9">
        <v>110098.580641957</v>
      </c>
      <c r="L908" s="9">
        <v>375627.68400263699</v>
      </c>
      <c r="M908" s="9">
        <v>201027.50666116798</v>
      </c>
      <c r="N908" s="9">
        <v>168414.996524313</v>
      </c>
      <c r="O908" s="9">
        <v>378297.68133814499</v>
      </c>
      <c r="P908" s="9">
        <v>210518.115207992</v>
      </c>
      <c r="Q908" s="9">
        <v>69325.910362983195</v>
      </c>
      <c r="R908" s="9">
        <v>193611.60806222301</v>
      </c>
      <c r="S908" s="9">
        <v>130524.01384613299</v>
      </c>
      <c r="T908" s="9">
        <v>144042.561932404</v>
      </c>
      <c r="U908" s="9">
        <v>112908.93674035801</v>
      </c>
      <c r="V908" s="7">
        <v>941598.12158534594</v>
      </c>
      <c r="W908" s="9">
        <v>2972898.593581575</v>
      </c>
      <c r="X908" s="9">
        <v>2638613.091578179</v>
      </c>
      <c r="Y908" s="9">
        <v>334285.50200339605</v>
      </c>
      <c r="Z908" s="9">
        <v>59765.523234076201</v>
      </c>
      <c r="AA908" s="9">
        <v>1480140.2843795104</v>
      </c>
      <c r="AB908" s="8">
        <v>3115371.8468817384</v>
      </c>
    </row>
    <row r="909" spans="1:28" ht="15.75" customHeight="1" x14ac:dyDescent="0.2">
      <c r="A909" s="4" t="s">
        <v>26</v>
      </c>
      <c r="B909" s="4" t="s">
        <v>44</v>
      </c>
      <c r="C909" s="5">
        <v>2019</v>
      </c>
      <c r="D909" s="5">
        <v>0</v>
      </c>
      <c r="E909" s="5">
        <v>2</v>
      </c>
      <c r="F909" s="5">
        <v>3</v>
      </c>
      <c r="G909" s="7">
        <v>4339202.4961605789</v>
      </c>
      <c r="H909" s="9">
        <v>2688461.1159738456</v>
      </c>
      <c r="I909" s="9">
        <v>1249016.9378750001</v>
      </c>
      <c r="J909" s="9">
        <v>153297.73323230509</v>
      </c>
      <c r="K909" s="9">
        <v>80099.427863564095</v>
      </c>
      <c r="L909" s="9">
        <v>232974.30402014311</v>
      </c>
      <c r="M909" s="9">
        <v>125675.72844269191</v>
      </c>
      <c r="N909" s="9">
        <v>101374.969518527</v>
      </c>
      <c r="O909" s="9">
        <v>271177.00172315608</v>
      </c>
      <c r="P909" s="9">
        <v>123972.8874777001</v>
      </c>
      <c r="Q909" s="9">
        <v>50850.760665509595</v>
      </c>
      <c r="R909" s="9">
        <v>120781.99961744901</v>
      </c>
      <c r="S909" s="9">
        <v>76740.5162615218</v>
      </c>
      <c r="T909" s="9">
        <v>102498.84927627791</v>
      </c>
      <c r="U909" s="9">
        <v>77693.863629653293</v>
      </c>
      <c r="V909" s="7">
        <v>564061.06980148563</v>
      </c>
      <c r="W909" s="9">
        <v>2068069.1373922748</v>
      </c>
      <c r="X909" s="9">
        <v>1769696.2738242908</v>
      </c>
      <c r="Y909" s="9">
        <v>298372.86356798391</v>
      </c>
      <c r="Z909" s="9">
        <v>45935.291750628501</v>
      </c>
      <c r="AA909" s="9">
        <v>1309889.772941909</v>
      </c>
      <c r="AB909" s="8">
        <v>2414907.7553292178</v>
      </c>
    </row>
    <row r="910" spans="1:28" ht="15.75" customHeight="1" x14ac:dyDescent="0.2">
      <c r="A910" s="4" t="s">
        <v>26</v>
      </c>
      <c r="B910" s="4" t="s">
        <v>44</v>
      </c>
      <c r="C910" s="5">
        <v>2020</v>
      </c>
      <c r="D910" s="5">
        <v>0</v>
      </c>
      <c r="E910" s="5">
        <v>1</v>
      </c>
      <c r="F910" s="5">
        <v>3</v>
      </c>
      <c r="G910" s="7">
        <v>6717981.5228116447</v>
      </c>
      <c r="H910" s="9">
        <v>4176254.8558995062</v>
      </c>
      <c r="I910" s="9">
        <v>1934471.501391242</v>
      </c>
      <c r="J910" s="9">
        <v>295284.92029992293</v>
      </c>
      <c r="K910" s="9">
        <v>110715.268995295</v>
      </c>
      <c r="L910" s="9">
        <v>381654.12302789802</v>
      </c>
      <c r="M910" s="9">
        <v>194628.22010448104</v>
      </c>
      <c r="N910" s="9">
        <v>180338.05246586201</v>
      </c>
      <c r="O910" s="9">
        <v>339270.04375788703</v>
      </c>
      <c r="P910" s="9">
        <v>221005.55983380298</v>
      </c>
      <c r="Q910" s="9">
        <v>56503.918416854503</v>
      </c>
      <c r="R910" s="9">
        <v>194273.19574818699</v>
      </c>
      <c r="S910" s="9">
        <v>117156.4896401311</v>
      </c>
      <c r="T910" s="9">
        <v>150953.56221794299</v>
      </c>
      <c r="U910" s="9">
        <v>105990.19086406501</v>
      </c>
      <c r="V910" s="7">
        <v>803457.08354336303</v>
      </c>
      <c r="W910" s="9">
        <v>2938917.147288797</v>
      </c>
      <c r="X910" s="9">
        <v>2590779.9696134902</v>
      </c>
      <c r="Y910" s="9">
        <v>348137.17767530697</v>
      </c>
      <c r="Z910" s="9">
        <v>73114.431393474006</v>
      </c>
      <c r="AA910" s="9">
        <v>1564573.5010441795</v>
      </c>
      <c r="AB910" s="8">
        <v>2944325.6872217404</v>
      </c>
    </row>
    <row r="911" spans="1:28" ht="15.75" customHeight="1" x14ac:dyDescent="0.2">
      <c r="A911" s="4" t="s">
        <v>26</v>
      </c>
      <c r="B911" s="4" t="s">
        <v>44</v>
      </c>
      <c r="C911" s="5">
        <v>2020</v>
      </c>
      <c r="D911" s="5">
        <v>0</v>
      </c>
      <c r="E911" s="5">
        <v>2</v>
      </c>
      <c r="F911" s="5">
        <v>3</v>
      </c>
      <c r="G911" s="7">
        <v>4333666.4078404782</v>
      </c>
      <c r="H911" s="9">
        <v>2644899.7967165876</v>
      </c>
      <c r="I911" s="9">
        <v>1229016.9378750001</v>
      </c>
      <c r="J911" s="9">
        <v>151797.73323230501</v>
      </c>
      <c r="K911" s="9">
        <v>79739.229007837013</v>
      </c>
      <c r="L911" s="9">
        <v>235974.304020143</v>
      </c>
      <c r="M911" s="9">
        <v>120812.07775195999</v>
      </c>
      <c r="N911" s="9">
        <v>107262.672952376</v>
      </c>
      <c r="O911" s="9">
        <v>255204.676321662</v>
      </c>
      <c r="P911" s="9">
        <v>129374.12002830501</v>
      </c>
      <c r="Q911" s="9">
        <v>41106.072487868274</v>
      </c>
      <c r="R911" s="9">
        <v>120569.921417487</v>
      </c>
      <c r="S911" s="9">
        <v>69150.879203257195</v>
      </c>
      <c r="T911" s="9">
        <v>104891.172418387</v>
      </c>
      <c r="U911" s="9">
        <v>73521.703152740694</v>
      </c>
      <c r="V911" s="7">
        <v>480712.99900941236</v>
      </c>
      <c r="W911" s="9">
        <v>2043314.7986006162</v>
      </c>
      <c r="X911" s="9">
        <v>1735364.1661121002</v>
      </c>
      <c r="Y911" s="9">
        <v>307950.63248851598</v>
      </c>
      <c r="Z911" s="9">
        <v>54585.103923480507</v>
      </c>
      <c r="AA911" s="9">
        <v>1343847.3764186711</v>
      </c>
      <c r="AB911" s="8">
        <v>2307215.3699810309</v>
      </c>
    </row>
    <row r="912" spans="1:28" ht="15.75" customHeight="1" x14ac:dyDescent="0.2">
      <c r="A912" s="4" t="s">
        <v>26</v>
      </c>
      <c r="B912" s="4" t="s">
        <v>44</v>
      </c>
      <c r="C912" s="5">
        <v>2021</v>
      </c>
      <c r="D912" s="5">
        <v>0</v>
      </c>
      <c r="E912" s="5">
        <v>1</v>
      </c>
      <c r="F912" s="5">
        <v>3</v>
      </c>
      <c r="G912" s="7">
        <v>7030467.869116785</v>
      </c>
      <c r="H912" s="9">
        <v>4297530.2961722668</v>
      </c>
      <c r="I912" s="9">
        <v>1978804.5871777891</v>
      </c>
      <c r="J912" s="9">
        <v>299929.46161312505</v>
      </c>
      <c r="K912" s="9">
        <v>113070.85660391601</v>
      </c>
      <c r="L912" s="9">
        <v>400302.62301849283</v>
      </c>
      <c r="M912" s="9">
        <v>198559.15462223502</v>
      </c>
      <c r="N912" s="9">
        <v>184714.212648894</v>
      </c>
      <c r="O912" s="9">
        <v>344727.87485134898</v>
      </c>
      <c r="P912" s="9">
        <v>233775.158686051</v>
      </c>
      <c r="Q912" s="9">
        <v>54038.284331302806</v>
      </c>
      <c r="R912" s="9">
        <v>208568.36764032714</v>
      </c>
      <c r="S912" s="9">
        <v>124010.09656351397</v>
      </c>
      <c r="T912" s="9">
        <v>157029.61841527108</v>
      </c>
      <c r="U912" s="9">
        <v>110502.45836890199</v>
      </c>
      <c r="V912" s="7">
        <v>849674.32898689969</v>
      </c>
      <c r="W912" s="9">
        <v>2963580.6701555792</v>
      </c>
      <c r="X912" s="9">
        <v>2653068.6986198886</v>
      </c>
      <c r="Y912" s="9">
        <v>310511.97153569048</v>
      </c>
      <c r="Z912" s="9">
        <v>72824.429171906377</v>
      </c>
      <c r="AA912" s="9">
        <v>1628237.5869413975</v>
      </c>
      <c r="AB912" s="8">
        <v>2891881.9006801671</v>
      </c>
    </row>
    <row r="913" spans="1:28" ht="15.75" customHeight="1" x14ac:dyDescent="0.2">
      <c r="A913" s="4" t="s">
        <v>26</v>
      </c>
      <c r="B913" s="4" t="s">
        <v>44</v>
      </c>
      <c r="C913" s="5">
        <v>2021</v>
      </c>
      <c r="D913" s="5">
        <v>0</v>
      </c>
      <c r="E913" s="5">
        <v>2</v>
      </c>
      <c r="F913" s="5">
        <v>3</v>
      </c>
      <c r="G913" s="7">
        <v>4470231.8188161207</v>
      </c>
      <c r="H913" s="9">
        <v>2687271.1931178547</v>
      </c>
      <c r="I913" s="9">
        <v>1236268.1378084621</v>
      </c>
      <c r="J913" s="9">
        <v>151983.79293717403</v>
      </c>
      <c r="K913" s="9">
        <v>80165.719086086305</v>
      </c>
      <c r="L913" s="9">
        <v>247461.20359461705</v>
      </c>
      <c r="M913" s="9">
        <v>121123.74479142607</v>
      </c>
      <c r="N913" s="9">
        <v>108477.04855246999</v>
      </c>
      <c r="O913" s="9">
        <v>259236.91020754405</v>
      </c>
      <c r="P913" s="9">
        <v>136160.423417832</v>
      </c>
      <c r="Q913" s="9">
        <v>38580.575233774711</v>
      </c>
      <c r="R913" s="9">
        <v>127687.43511390401</v>
      </c>
      <c r="S913" s="9">
        <v>72540.036942942403</v>
      </c>
      <c r="T913" s="9">
        <v>107586.16543162201</v>
      </c>
      <c r="U913" s="9">
        <v>74940.807301842491</v>
      </c>
      <c r="V913" s="7">
        <v>493545.81992096105</v>
      </c>
      <c r="W913" s="9">
        <v>2020207.738508703</v>
      </c>
      <c r="X913" s="9">
        <v>1750343.4468867299</v>
      </c>
      <c r="Y913" s="9">
        <v>269864.29162197304</v>
      </c>
      <c r="Z913" s="9">
        <v>54845.866530123691</v>
      </c>
      <c r="AA913" s="9">
        <v>1360856.3546944722</v>
      </c>
      <c r="AB913" s="8">
        <v>2221435.9612578368</v>
      </c>
    </row>
    <row r="914" spans="1:28" ht="15.75" customHeight="1" x14ac:dyDescent="0.2">
      <c r="A914" s="4" t="s">
        <v>26</v>
      </c>
      <c r="B914" s="4" t="s">
        <v>44</v>
      </c>
      <c r="C914" s="5">
        <v>2022</v>
      </c>
      <c r="D914" s="5">
        <v>1</v>
      </c>
      <c r="E914" s="5">
        <v>1</v>
      </c>
      <c r="F914" s="5">
        <v>3</v>
      </c>
      <c r="G914" s="6">
        <v>1825879.7956951926</v>
      </c>
      <c r="H914" s="6">
        <v>1143061.4088362183</v>
      </c>
      <c r="I914" s="6">
        <v>525120.16459777078</v>
      </c>
      <c r="J914" s="6">
        <v>83582.033490226517</v>
      </c>
      <c r="K914" s="6">
        <v>30712.598780653385</v>
      </c>
      <c r="L914" s="6">
        <v>108964.31322755213</v>
      </c>
      <c r="M914" s="6">
        <v>53557.802855827838</v>
      </c>
      <c r="N914" s="6">
        <v>48696.518246136613</v>
      </c>
      <c r="O914" s="6">
        <v>94632.630022157187</v>
      </c>
      <c r="P914" s="6">
        <v>58098.743453998461</v>
      </c>
      <c r="Q914" s="6">
        <v>14607.720961416135</v>
      </c>
      <c r="R914" s="6">
        <v>53286.230963250135</v>
      </c>
      <c r="S914" s="6">
        <v>33585.235437697091</v>
      </c>
      <c r="T914" s="6">
        <v>38217.416799532039</v>
      </c>
      <c r="U914" s="6">
        <v>29979.582744920273</v>
      </c>
      <c r="V914" s="6">
        <v>120399.9434592163</v>
      </c>
      <c r="W914" s="6">
        <v>795762.30194935086</v>
      </c>
      <c r="X914" s="6">
        <v>727758.71496920614</v>
      </c>
      <c r="Y914" s="6">
        <v>68003.586980144784</v>
      </c>
      <c r="Z914" s="6">
        <v>2462.0528909878099</v>
      </c>
      <c r="AA914" s="6">
        <v>480438.49225071032</v>
      </c>
      <c r="AB914" s="6">
        <v>746223.98643621104</v>
      </c>
    </row>
    <row r="915" spans="1:28" ht="15.75" customHeight="1" x14ac:dyDescent="0.2">
      <c r="A915" s="4" t="s">
        <v>26</v>
      </c>
      <c r="B915" s="4" t="s">
        <v>44</v>
      </c>
      <c r="C915" s="5">
        <v>2022</v>
      </c>
      <c r="D915" s="5">
        <v>2</v>
      </c>
      <c r="E915" s="5">
        <v>1</v>
      </c>
      <c r="F915" s="5">
        <v>3</v>
      </c>
      <c r="G915" s="6">
        <v>1888541.5363201112</v>
      </c>
      <c r="H915" s="6">
        <v>1198307.7396657958</v>
      </c>
      <c r="I915" s="6">
        <v>558249.64222999359</v>
      </c>
      <c r="J915" s="6">
        <v>84131.704127507764</v>
      </c>
      <c r="K915" s="6">
        <v>32129.072698896882</v>
      </c>
      <c r="L915" s="6">
        <v>114254.81208782377</v>
      </c>
      <c r="M915" s="6">
        <v>54101.440211689158</v>
      </c>
      <c r="N915" s="6">
        <v>50818.938856873028</v>
      </c>
      <c r="O915" s="6">
        <v>99788.652887134071</v>
      </c>
      <c r="P915" s="6">
        <v>60019.456677113223</v>
      </c>
      <c r="Q915" s="6">
        <v>15342.167441586862</v>
      </c>
      <c r="R915" s="6">
        <v>54158.342893462199</v>
      </c>
      <c r="S915" s="6">
        <v>33753.956239806583</v>
      </c>
      <c r="T915" s="6">
        <v>41559.55331390856</v>
      </c>
      <c r="U915" s="6">
        <v>31017.0681986606</v>
      </c>
      <c r="V915" s="6">
        <v>209145.04100996209</v>
      </c>
      <c r="W915" s="6">
        <v>800222.44240072637</v>
      </c>
      <c r="X915" s="6">
        <v>730658.75603323418</v>
      </c>
      <c r="Y915" s="6">
        <v>69563.686367492191</v>
      </c>
      <c r="Z915" s="6">
        <v>8164.3797299606613</v>
      </c>
      <c r="AA915" s="6">
        <v>448055.93564069597</v>
      </c>
      <c r="AB915" s="6">
        <v>806371.07032569021</v>
      </c>
    </row>
    <row r="916" spans="1:28" ht="15.75" customHeight="1" x14ac:dyDescent="0.2">
      <c r="A916" s="4" t="s">
        <v>26</v>
      </c>
      <c r="B916" s="4" t="s">
        <v>44</v>
      </c>
      <c r="C916" s="5">
        <v>2022</v>
      </c>
      <c r="D916" s="5">
        <v>3</v>
      </c>
      <c r="E916" s="5">
        <v>1</v>
      </c>
      <c r="F916" s="5">
        <v>3</v>
      </c>
      <c r="G916" s="6">
        <v>1954441.8987083654</v>
      </c>
      <c r="H916" s="6">
        <v>1240857.5964292262</v>
      </c>
      <c r="I916" s="6">
        <v>585470.97380362276</v>
      </c>
      <c r="J916" s="6">
        <v>87009.694239536519</v>
      </c>
      <c r="K916" s="6">
        <v>32051.280945444865</v>
      </c>
      <c r="L916" s="6">
        <v>116516.94908027949</v>
      </c>
      <c r="M916" s="6">
        <v>56244.174439759823</v>
      </c>
      <c r="N916" s="6">
        <v>50715.224801303521</v>
      </c>
      <c r="O916" s="6">
        <v>100648.86184123899</v>
      </c>
      <c r="P916" s="6">
        <v>63663.989990056398</v>
      </c>
      <c r="Q916" s="6">
        <v>15374.946247602691</v>
      </c>
      <c r="R916" s="6">
        <v>55366.837761433519</v>
      </c>
      <c r="S916" s="6">
        <v>35333.151679847077</v>
      </c>
      <c r="T916" s="6">
        <v>42461.511599100566</v>
      </c>
      <c r="U916" s="6">
        <v>32204.227480863101</v>
      </c>
      <c r="V916" s="6">
        <v>207376.72740097082</v>
      </c>
      <c r="W916" s="6">
        <v>810690.8538882389</v>
      </c>
      <c r="X916" s="6">
        <v>741925.19235163508</v>
      </c>
      <c r="Y916" s="6">
        <v>68765.661536603788</v>
      </c>
      <c r="Z916" s="6">
        <v>-210.98187384838457</v>
      </c>
      <c r="AA916" s="6">
        <v>397907.78969893622</v>
      </c>
      <c r="AB916" s="6">
        <v>734384.31431602128</v>
      </c>
    </row>
    <row r="917" spans="1:28" ht="15.75" customHeight="1" x14ac:dyDescent="0.2">
      <c r="A917" s="4" t="s">
        <v>26</v>
      </c>
      <c r="B917" s="4" t="s">
        <v>44</v>
      </c>
      <c r="C917" s="5">
        <v>2022</v>
      </c>
      <c r="D917" s="5">
        <v>4</v>
      </c>
      <c r="E917" s="5">
        <v>1</v>
      </c>
      <c r="F917" s="5">
        <v>3</v>
      </c>
      <c r="G917" s="6">
        <v>2018983.3236361386</v>
      </c>
      <c r="H917" s="6">
        <v>1259966.0523704533</v>
      </c>
      <c r="I917" s="6">
        <v>593412.14392438275</v>
      </c>
      <c r="J917" s="6">
        <v>87110.6031864705</v>
      </c>
      <c r="K917" s="6">
        <v>32559.584525374677</v>
      </c>
      <c r="L917" s="6">
        <v>117268.39977828252</v>
      </c>
      <c r="M917" s="6">
        <v>55964.850628362183</v>
      </c>
      <c r="N917" s="6">
        <v>50930.688751646849</v>
      </c>
      <c r="O917" s="6">
        <v>106129.73917118854</v>
      </c>
      <c r="P917" s="6">
        <v>63415.596858537247</v>
      </c>
      <c r="Q917" s="6">
        <v>15458.741269367994</v>
      </c>
      <c r="R917" s="6">
        <v>57073.645323306097</v>
      </c>
      <c r="S917" s="6">
        <v>36025.740040187084</v>
      </c>
      <c r="T917" s="6">
        <v>44616.318913346833</v>
      </c>
      <c r="U917" s="6">
        <v>32648.672480224999</v>
      </c>
      <c r="V917" s="6">
        <v>289229.50736193068</v>
      </c>
      <c r="W917" s="6">
        <v>821389.57131328806</v>
      </c>
      <c r="X917" s="6">
        <v>753318.80826523725</v>
      </c>
      <c r="Y917" s="6">
        <v>68070.76304805078</v>
      </c>
      <c r="Z917" s="6">
        <v>289.58374278526753</v>
      </c>
      <c r="AA917" s="6">
        <v>430206.19396177301</v>
      </c>
      <c r="AB917" s="6">
        <v>814746.25759431696</v>
      </c>
    </row>
    <row r="918" spans="1:28" ht="15.75" customHeight="1" x14ac:dyDescent="0.2">
      <c r="A918" s="4" t="s">
        <v>26</v>
      </c>
      <c r="B918" s="4" t="s">
        <v>44</v>
      </c>
      <c r="C918" s="5">
        <v>2022</v>
      </c>
      <c r="D918" s="5">
        <v>1</v>
      </c>
      <c r="E918" s="5">
        <v>2</v>
      </c>
      <c r="F918" s="5">
        <v>3</v>
      </c>
      <c r="G918" s="6">
        <v>1138528.9513301933</v>
      </c>
      <c r="H918" s="6">
        <v>699107.26847170526</v>
      </c>
      <c r="I918" s="6">
        <v>326379.46703306999</v>
      </c>
      <c r="J918" s="6">
        <v>39920.780139552779</v>
      </c>
      <c r="K918" s="6">
        <v>20827.441888844991</v>
      </c>
      <c r="L918" s="6">
        <v>64840.130941013893</v>
      </c>
      <c r="M918" s="6">
        <v>30160.056863005942</v>
      </c>
      <c r="N918" s="6">
        <v>27637.929090628368</v>
      </c>
      <c r="O918" s="6">
        <v>67955.212469658436</v>
      </c>
      <c r="P918" s="6">
        <v>33625.198650345548</v>
      </c>
      <c r="Q918" s="6">
        <v>10293.16421271439</v>
      </c>
      <c r="R918" s="6">
        <v>31951.122740949711</v>
      </c>
      <c r="S918" s="6">
        <v>19311.209050485904</v>
      </c>
      <c r="T918" s="6">
        <v>26205.555391435337</v>
      </c>
      <c r="U918" s="6">
        <v>19499.415492074404</v>
      </c>
      <c r="V918" s="6">
        <v>84768.472588041521</v>
      </c>
      <c r="W918" s="6">
        <v>495342.81905847008</v>
      </c>
      <c r="X918" s="6">
        <v>439822.47159467149</v>
      </c>
      <c r="Y918" s="6">
        <v>55520.347463798593</v>
      </c>
      <c r="Z918" s="6">
        <v>2204.1302989934684</v>
      </c>
      <c r="AA918" s="6">
        <v>384971.13364618202</v>
      </c>
      <c r="AB918" s="6">
        <v>547364.2882252736</v>
      </c>
    </row>
    <row r="919" spans="1:28" ht="15.75" customHeight="1" x14ac:dyDescent="0.2">
      <c r="A919" s="4" t="s">
        <v>26</v>
      </c>
      <c r="B919" s="4" t="s">
        <v>44</v>
      </c>
      <c r="C919" s="5">
        <v>2022</v>
      </c>
      <c r="D919" s="5">
        <v>2</v>
      </c>
      <c r="E919" s="5">
        <v>2</v>
      </c>
      <c r="F919" s="5">
        <v>3</v>
      </c>
      <c r="G919" s="6">
        <v>1159364.5405757278</v>
      </c>
      <c r="H919" s="6">
        <v>716655.90818658168</v>
      </c>
      <c r="I919" s="6">
        <v>334968.23097753397</v>
      </c>
      <c r="J919" s="6">
        <v>40813.93803299834</v>
      </c>
      <c r="K919" s="6">
        <v>21726.423285131663</v>
      </c>
      <c r="L919" s="6">
        <v>67480.590488619142</v>
      </c>
      <c r="M919" s="6">
        <v>30422.208209289951</v>
      </c>
      <c r="N919" s="6">
        <v>28302.158406353163</v>
      </c>
      <c r="O919" s="6">
        <v>69515.493799990203</v>
      </c>
      <c r="P919" s="6">
        <v>34328.73784652014</v>
      </c>
      <c r="Q919" s="6">
        <v>10538.77639162832</v>
      </c>
      <c r="R919" s="6">
        <v>31885.98406253101</v>
      </c>
      <c r="S919" s="6">
        <v>19305.279057453103</v>
      </c>
      <c r="T919" s="6">
        <v>27368.087628532568</v>
      </c>
      <c r="U919" s="6">
        <v>19690.606383579703</v>
      </c>
      <c r="V919" s="6">
        <v>119137.27706103155</v>
      </c>
      <c r="W919" s="6">
        <v>493357.26722043724</v>
      </c>
      <c r="X919" s="6">
        <v>436585.43825395545</v>
      </c>
      <c r="Y919" s="6">
        <v>56771.828966481793</v>
      </c>
      <c r="Z919" s="6">
        <v>7297.631163840344</v>
      </c>
      <c r="AA919" s="6">
        <v>370736.70134750701</v>
      </c>
      <c r="AB919" s="6">
        <v>567510.85078724974</v>
      </c>
    </row>
    <row r="920" spans="1:28" ht="15.75" customHeight="1" x14ac:dyDescent="0.2">
      <c r="A920" s="4" t="s">
        <v>26</v>
      </c>
      <c r="B920" s="4" t="s">
        <v>44</v>
      </c>
      <c r="C920" s="5">
        <v>2022</v>
      </c>
      <c r="D920" s="5">
        <v>3</v>
      </c>
      <c r="E920" s="5">
        <v>2</v>
      </c>
      <c r="F920" s="5">
        <v>3</v>
      </c>
      <c r="G920" s="6">
        <v>1181860.4271712797</v>
      </c>
      <c r="H920" s="6">
        <v>713255.25900902005</v>
      </c>
      <c r="I920" s="6">
        <v>328116.07342884893</v>
      </c>
      <c r="J920" s="6">
        <v>40393.272867950422</v>
      </c>
      <c r="K920" s="6">
        <v>21520.997984425947</v>
      </c>
      <c r="L920" s="6">
        <v>68328.062619585544</v>
      </c>
      <c r="M920" s="6">
        <v>31203.561255091307</v>
      </c>
      <c r="N920" s="6">
        <v>28088.9295273118</v>
      </c>
      <c r="O920" s="6">
        <v>69398.73440393628</v>
      </c>
      <c r="P920" s="6">
        <v>35950.393224864369</v>
      </c>
      <c r="Q920" s="6">
        <v>10500.579057943531</v>
      </c>
      <c r="R920" s="6">
        <v>32408.026947199716</v>
      </c>
      <c r="S920" s="6">
        <v>20087.443012986703</v>
      </c>
      <c r="T920" s="6">
        <v>27259.184678875539</v>
      </c>
      <c r="U920" s="6">
        <v>20190.988148486904</v>
      </c>
      <c r="V920" s="6">
        <v>118405.85579975105</v>
      </c>
      <c r="W920" s="6">
        <v>492388.22537256486</v>
      </c>
      <c r="X920" s="6">
        <v>436326.92993085546</v>
      </c>
      <c r="Y920" s="6">
        <v>56061.295441709393</v>
      </c>
      <c r="Z920" s="6">
        <v>-150.89984978944176</v>
      </c>
      <c r="AA920" s="6">
        <v>362869.43741921103</v>
      </c>
      <c r="AB920" s="6">
        <v>525098.438727965</v>
      </c>
    </row>
    <row r="921" spans="1:28" ht="15.75" customHeight="1" x14ac:dyDescent="0.2">
      <c r="A921" s="4" t="s">
        <v>26</v>
      </c>
      <c r="B921" s="4" t="s">
        <v>44</v>
      </c>
      <c r="C921" s="5">
        <v>2022</v>
      </c>
      <c r="D921" s="5">
        <v>4</v>
      </c>
      <c r="E921" s="5">
        <v>2</v>
      </c>
      <c r="F921" s="5">
        <v>3</v>
      </c>
      <c r="G921" s="6">
        <v>1192149.5279041845</v>
      </c>
      <c r="H921" s="6">
        <v>726229.51725410344</v>
      </c>
      <c r="I921" s="6">
        <v>332840.94488622493</v>
      </c>
      <c r="J921" s="6">
        <v>41000.586681412453</v>
      </c>
      <c r="K921" s="6">
        <v>21719.121078221404</v>
      </c>
      <c r="L921" s="6">
        <v>68672.184238116432</v>
      </c>
      <c r="M921" s="6">
        <v>31437.228119757892</v>
      </c>
      <c r="N921" s="6">
        <v>28130.431357398676</v>
      </c>
      <c r="O921" s="6">
        <v>73082.414822605642</v>
      </c>
      <c r="P921" s="6">
        <v>36677.513890535934</v>
      </c>
      <c r="Q921" s="6">
        <v>10492.681948648913</v>
      </c>
      <c r="R921" s="6">
        <v>33107.825943405624</v>
      </c>
      <c r="S921" s="6">
        <v>20583.109291547702</v>
      </c>
      <c r="T921" s="6">
        <v>28485.474996227891</v>
      </c>
      <c r="U921" s="6">
        <v>20440.146456939703</v>
      </c>
      <c r="V921" s="6">
        <v>171332.92363612109</v>
      </c>
      <c r="W921" s="6">
        <v>493436.10845852498</v>
      </c>
      <c r="X921" s="6">
        <v>438200.10567915946</v>
      </c>
      <c r="Y921" s="6">
        <v>55236.002779365495</v>
      </c>
      <c r="Z921" s="6">
        <v>199.22913231271133</v>
      </c>
      <c r="AA921" s="6">
        <v>367956.40735636</v>
      </c>
      <c r="AB921" s="6">
        <v>587444.80439017771</v>
      </c>
    </row>
    <row r="922" spans="1:28" ht="15.75" customHeight="1" x14ac:dyDescent="0.2">
      <c r="A922" s="4" t="s">
        <v>26</v>
      </c>
      <c r="B922" s="4" t="s">
        <v>44</v>
      </c>
      <c r="C922" s="5">
        <v>2023</v>
      </c>
      <c r="D922" s="5">
        <v>1</v>
      </c>
      <c r="E922" s="5">
        <v>1</v>
      </c>
      <c r="F922" s="5">
        <v>3</v>
      </c>
      <c r="G922" s="6">
        <v>1998966.5765590621</v>
      </c>
      <c r="H922" s="6">
        <v>1299667.9687930276</v>
      </c>
      <c r="I922" s="6">
        <v>620295.54243043228</v>
      </c>
      <c r="J922" s="6">
        <v>93298.455253674896</v>
      </c>
      <c r="K922" s="6">
        <v>33953.330905551098</v>
      </c>
      <c r="L922" s="6">
        <v>120325.38735714499</v>
      </c>
      <c r="M922" s="6">
        <v>56257.2014805812</v>
      </c>
      <c r="N922" s="6">
        <v>50714.841958308498</v>
      </c>
      <c r="O922" s="6">
        <v>106085.02756473899</v>
      </c>
      <c r="P922" s="6">
        <v>63827.60002562005</v>
      </c>
      <c r="Q922" s="6">
        <v>16742.3843355799</v>
      </c>
      <c r="R922" s="6">
        <v>57450.480699726402</v>
      </c>
      <c r="S922" s="6">
        <v>36068.217963288</v>
      </c>
      <c r="T922" s="6">
        <v>44649.4988183815</v>
      </c>
      <c r="U922" s="6">
        <v>33049.314850547999</v>
      </c>
      <c r="V922" s="6">
        <v>181552.51915875301</v>
      </c>
      <c r="W922" s="6">
        <v>823124.87620773097</v>
      </c>
      <c r="X922" s="6">
        <v>753754.47433319502</v>
      </c>
      <c r="Y922" s="6">
        <v>69370.401874536008</v>
      </c>
      <c r="Z922" s="6">
        <v>1249.2565484007037</v>
      </c>
      <c r="AA922" s="6">
        <v>432657.595506743</v>
      </c>
      <c r="AB922" s="6">
        <v>772334.95450614113</v>
      </c>
    </row>
    <row r="923" spans="1:28" ht="15.75" customHeight="1" x14ac:dyDescent="0.2">
      <c r="A923" s="4" t="s">
        <v>26</v>
      </c>
      <c r="B923" s="4" t="s">
        <v>44</v>
      </c>
      <c r="C923" s="5">
        <v>2023</v>
      </c>
      <c r="D923" s="5">
        <v>2</v>
      </c>
      <c r="E923" s="5">
        <v>1</v>
      </c>
      <c r="F923" s="5">
        <v>3</v>
      </c>
      <c r="G923" s="6">
        <v>2048718.7904609023</v>
      </c>
      <c r="H923" s="6">
        <v>1328258.226110586</v>
      </c>
      <c r="I923" s="6">
        <v>633861.2046327889</v>
      </c>
      <c r="J923" s="6">
        <v>98727.600486821306</v>
      </c>
      <c r="K923" s="6">
        <v>36383.775553296597</v>
      </c>
      <c r="L923" s="6">
        <v>121805.359059782</v>
      </c>
      <c r="M923" s="6">
        <v>55634.421996956298</v>
      </c>
      <c r="N923" s="6">
        <v>50853.951625045898</v>
      </c>
      <c r="O923" s="6">
        <v>110843.19527375</v>
      </c>
      <c r="P923" s="6">
        <v>62104.151299049379</v>
      </c>
      <c r="Q923" s="6">
        <v>17001.1314365904</v>
      </c>
      <c r="R923" s="6">
        <v>59397.538689665504</v>
      </c>
      <c r="S923" s="6">
        <v>36090.07032288429</v>
      </c>
      <c r="T923" s="6">
        <v>45555.825733955397</v>
      </c>
      <c r="U923" s="6">
        <v>34702.070746686899</v>
      </c>
      <c r="V923" s="6">
        <v>242267.85583832601</v>
      </c>
      <c r="W923" s="6">
        <v>816432.68310810986</v>
      </c>
      <c r="X923" s="6">
        <v>747075.25166437903</v>
      </c>
      <c r="Y923" s="6">
        <v>69357.431443730879</v>
      </c>
      <c r="Z923" s="6">
        <v>955.81204072732544</v>
      </c>
      <c r="AA923" s="6">
        <v>377950.35201498901</v>
      </c>
      <c r="AB923" s="6">
        <v>751848.20939852309</v>
      </c>
    </row>
    <row r="924" spans="1:28" ht="15.75" customHeight="1" x14ac:dyDescent="0.2">
      <c r="A924" s="4" t="s">
        <v>26</v>
      </c>
      <c r="B924" s="4" t="s">
        <v>44</v>
      </c>
      <c r="C924" s="5">
        <v>2023</v>
      </c>
      <c r="D924" s="5">
        <v>3</v>
      </c>
      <c r="E924" s="5">
        <v>1</v>
      </c>
      <c r="F924" s="5">
        <v>3</v>
      </c>
      <c r="G924" s="6">
        <v>2067561.2642438854</v>
      </c>
      <c r="H924" s="6">
        <v>1335855.5209047468</v>
      </c>
      <c r="I924" s="6">
        <v>636531.88095466467</v>
      </c>
      <c r="J924" s="6">
        <v>102862.221618332</v>
      </c>
      <c r="K924" s="6">
        <v>34950.9439696146</v>
      </c>
      <c r="L924" s="6">
        <v>121182.899008041</v>
      </c>
      <c r="M924" s="6">
        <v>55535.635736345299</v>
      </c>
      <c r="N924" s="6">
        <v>51407.088764592161</v>
      </c>
      <c r="O924" s="6">
        <v>109253.50697513401</v>
      </c>
      <c r="P924" s="6">
        <v>65274.709454641546</v>
      </c>
      <c r="Q924" s="6">
        <v>17511.052359892601</v>
      </c>
      <c r="R924" s="6">
        <v>60709.801011602998</v>
      </c>
      <c r="S924" s="6">
        <v>35687.783556132403</v>
      </c>
      <c r="T924" s="6">
        <v>44947.997495753603</v>
      </c>
      <c r="U924" s="6">
        <v>35618.304239703197</v>
      </c>
      <c r="V924" s="6">
        <v>200313.958346153</v>
      </c>
      <c r="W924" s="6">
        <v>834399.72160870372</v>
      </c>
      <c r="X924" s="6">
        <v>762952.41916289798</v>
      </c>
      <c r="Y924" s="6">
        <v>71447.302445805792</v>
      </c>
      <c r="Z924" s="6">
        <v>1702.60863112277</v>
      </c>
      <c r="AA924" s="6">
        <v>441126.64570617798</v>
      </c>
      <c r="AB924" s="6">
        <v>781455.4951927223</v>
      </c>
    </row>
    <row r="925" spans="1:28" ht="15.75" customHeight="1" x14ac:dyDescent="0.2">
      <c r="A925" s="4" t="s">
        <v>26</v>
      </c>
      <c r="B925" s="4" t="s">
        <v>44</v>
      </c>
      <c r="C925" s="5">
        <v>2023</v>
      </c>
      <c r="D925" s="5">
        <v>4</v>
      </c>
      <c r="E925" s="5">
        <v>1</v>
      </c>
      <c r="F925" s="5">
        <v>3</v>
      </c>
      <c r="G925" s="6">
        <v>2118466.0944449119</v>
      </c>
      <c r="H925" s="6">
        <v>1363546.6753371088</v>
      </c>
      <c r="I925" s="6">
        <v>642044.63720100827</v>
      </c>
      <c r="J925" s="6">
        <v>107599.62027768701</v>
      </c>
      <c r="K925" s="6">
        <v>35172.193044284802</v>
      </c>
      <c r="L925" s="6">
        <v>122765.792110169</v>
      </c>
      <c r="M925" s="6">
        <v>56876.118726564302</v>
      </c>
      <c r="N925" s="6">
        <v>51721.191933965441</v>
      </c>
      <c r="O925" s="6">
        <v>117585.793794672</v>
      </c>
      <c r="P925" s="6">
        <v>68236.400200872391</v>
      </c>
      <c r="Q925" s="6">
        <v>17522.565928661599</v>
      </c>
      <c r="R925" s="6">
        <v>61251.469156655199</v>
      </c>
      <c r="S925" s="6">
        <v>36768.785788647991</v>
      </c>
      <c r="T925" s="6">
        <v>46002.1071739205</v>
      </c>
      <c r="U925" s="6">
        <v>37205.788707056898</v>
      </c>
      <c r="V925" s="6">
        <v>284134.38934303302</v>
      </c>
      <c r="W925" s="6">
        <v>855192.55360731739</v>
      </c>
      <c r="X925" s="6">
        <v>778999.65009657899</v>
      </c>
      <c r="Y925" s="6">
        <v>76192.903510738382</v>
      </c>
      <c r="Z925" s="6">
        <v>1004.0039618366209</v>
      </c>
      <c r="AA925" s="6">
        <v>452473.53766413999</v>
      </c>
      <c r="AB925" s="6">
        <v>875090.85417558078</v>
      </c>
    </row>
    <row r="926" spans="1:28" ht="15.75" customHeight="1" x14ac:dyDescent="0.2">
      <c r="A926" s="4" t="s">
        <v>26</v>
      </c>
      <c r="B926" s="4" t="s">
        <v>44</v>
      </c>
      <c r="C926" s="5">
        <v>2023</v>
      </c>
      <c r="D926" s="5">
        <v>1</v>
      </c>
      <c r="E926" s="5">
        <v>2</v>
      </c>
      <c r="F926" s="5">
        <v>3</v>
      </c>
      <c r="G926" s="6">
        <v>1187587.1942018764</v>
      </c>
      <c r="H926" s="6">
        <v>744430.55381215096</v>
      </c>
      <c r="I926" s="6">
        <v>347623.80112169869</v>
      </c>
      <c r="J926" s="6">
        <v>42000.206604026287</v>
      </c>
      <c r="K926" s="6">
        <v>22225.155555165642</v>
      </c>
      <c r="L926" s="6">
        <v>70223.009590567206</v>
      </c>
      <c r="M926" s="6">
        <v>31069.879812597701</v>
      </c>
      <c r="N926" s="6">
        <v>27973.737459008833</v>
      </c>
      <c r="O926" s="6">
        <v>73486.602946153682</v>
      </c>
      <c r="P926" s="6">
        <v>36911.328236967049</v>
      </c>
      <c r="Q926" s="6">
        <v>10953.551475295684</v>
      </c>
      <c r="R926" s="6">
        <v>32911.476986109803</v>
      </c>
      <c r="S926" s="6">
        <v>20600.641267431409</v>
      </c>
      <c r="T926" s="6">
        <v>28451.162757128794</v>
      </c>
      <c r="U926" s="6">
        <v>20409.877520695405</v>
      </c>
      <c r="V926" s="6">
        <v>106680.7457914675</v>
      </c>
      <c r="W926" s="6">
        <v>491265.6835302774</v>
      </c>
      <c r="X926" s="6">
        <v>435801.5350371754</v>
      </c>
      <c r="Y926" s="6">
        <v>55464.148493101995</v>
      </c>
      <c r="Z926" s="6">
        <v>927.95904602826522</v>
      </c>
      <c r="AA926" s="6">
        <v>369857.47211179032</v>
      </c>
      <c r="AB926" s="6">
        <v>545985.09761053359</v>
      </c>
    </row>
    <row r="927" spans="1:28" ht="15.75" customHeight="1" x14ac:dyDescent="0.2">
      <c r="A927" s="4" t="s">
        <v>26</v>
      </c>
      <c r="B927" s="4" t="s">
        <v>44</v>
      </c>
      <c r="C927" s="5">
        <v>2023</v>
      </c>
      <c r="D927" s="5">
        <v>2</v>
      </c>
      <c r="E927" s="5">
        <v>2</v>
      </c>
      <c r="F927" s="5">
        <v>3</v>
      </c>
      <c r="G927" s="6">
        <v>1214310.2350458787</v>
      </c>
      <c r="H927" s="6">
        <v>758067.94485560968</v>
      </c>
      <c r="I927" s="6">
        <v>355095.23201076308</v>
      </c>
      <c r="J927" s="6">
        <v>42961.53297704205</v>
      </c>
      <c r="K927" s="6">
        <v>23433.948342013424</v>
      </c>
      <c r="L927" s="6">
        <v>71015.864007501412</v>
      </c>
      <c r="M927" s="6">
        <v>30610.35832801224</v>
      </c>
      <c r="N927" s="6">
        <v>27990.431340970874</v>
      </c>
      <c r="O927" s="6">
        <v>76142.269451526852</v>
      </c>
      <c r="P927" s="6">
        <v>36737.79799720837</v>
      </c>
      <c r="Q927" s="6">
        <v>10847.107995310711</v>
      </c>
      <c r="R927" s="6">
        <v>33642.259255143799</v>
      </c>
      <c r="S927" s="6">
        <v>20587.606785593707</v>
      </c>
      <c r="T927" s="6">
        <v>29003.536364523196</v>
      </c>
      <c r="U927" s="6">
        <v>21084.840232458504</v>
      </c>
      <c r="V927" s="6">
        <v>142316.293858688</v>
      </c>
      <c r="W927" s="6">
        <v>490197.49769749568</v>
      </c>
      <c r="X927" s="6">
        <v>435640.0547229324</v>
      </c>
      <c r="Y927" s="6">
        <v>54557.442974563288</v>
      </c>
      <c r="Z927" s="6">
        <v>862.97829512077499</v>
      </c>
      <c r="AA927" s="6">
        <v>370498.91453549848</v>
      </c>
      <c r="AB927" s="6">
        <v>568718.23442899238</v>
      </c>
    </row>
    <row r="928" spans="1:28" ht="15.75" customHeight="1" x14ac:dyDescent="0.2">
      <c r="A928" s="4" t="s">
        <v>26</v>
      </c>
      <c r="B928" s="4" t="s">
        <v>44</v>
      </c>
      <c r="C928" s="5">
        <v>2023</v>
      </c>
      <c r="D928" s="5">
        <v>3</v>
      </c>
      <c r="E928" s="5">
        <v>2</v>
      </c>
      <c r="F928" s="5">
        <v>3</v>
      </c>
      <c r="G928" s="6">
        <v>1224538.319050102</v>
      </c>
      <c r="H928" s="6">
        <v>757297.60790022882</v>
      </c>
      <c r="I928" s="6">
        <v>356517.02689947007</v>
      </c>
      <c r="J928" s="6">
        <v>43956.557410315858</v>
      </c>
      <c r="K928" s="6">
        <v>22725.551192513165</v>
      </c>
      <c r="L928" s="6">
        <v>70625.382342616387</v>
      </c>
      <c r="M928" s="6">
        <v>30389.761531773609</v>
      </c>
      <c r="N928" s="6">
        <v>28044.918976337172</v>
      </c>
      <c r="O928" s="6">
        <v>73983.753957707871</v>
      </c>
      <c r="P928" s="6">
        <v>36846.985643741289</v>
      </c>
      <c r="Q928" s="6">
        <v>11033.729592785283</v>
      </c>
      <c r="R928" s="6">
        <v>34294.881358274892</v>
      </c>
      <c r="S928" s="6">
        <v>20321.127106783308</v>
      </c>
      <c r="T928" s="6">
        <v>28557.931887909996</v>
      </c>
      <c r="U928" s="6">
        <v>21269.702147327105</v>
      </c>
      <c r="V928" s="6">
        <v>116363.66477705599</v>
      </c>
      <c r="W928" s="6">
        <v>499887.57652567246</v>
      </c>
      <c r="X928" s="6">
        <v>444773.00813149544</v>
      </c>
      <c r="Y928" s="6">
        <v>55114.568394176989</v>
      </c>
      <c r="Z928" s="6">
        <v>947.26285960783594</v>
      </c>
      <c r="AA928" s="6">
        <v>353774.02172732179</v>
      </c>
      <c r="AB928" s="6">
        <v>525001.51688711217</v>
      </c>
    </row>
    <row r="929" spans="1:28" ht="15.75" customHeight="1" x14ac:dyDescent="0.2">
      <c r="A929" s="4" t="s">
        <v>26</v>
      </c>
      <c r="B929" s="4" t="s">
        <v>44</v>
      </c>
      <c r="C929" s="5">
        <v>2023</v>
      </c>
      <c r="D929" s="5">
        <v>4</v>
      </c>
      <c r="E929" s="5">
        <v>2</v>
      </c>
      <c r="F929" s="5">
        <v>3</v>
      </c>
      <c r="G929" s="6">
        <v>1253016.7483557048</v>
      </c>
      <c r="H929" s="6">
        <v>770555.82906974037</v>
      </c>
      <c r="I929" s="6">
        <v>359564.73769484705</v>
      </c>
      <c r="J929" s="6">
        <v>45135.036500652794</v>
      </c>
      <c r="K929" s="6">
        <v>22445.436021621623</v>
      </c>
      <c r="L929" s="6">
        <v>71481.804529032001</v>
      </c>
      <c r="M929" s="6">
        <v>30835.262247611601</v>
      </c>
      <c r="N929" s="6">
        <v>28021.35753204512</v>
      </c>
      <c r="O929" s="6">
        <v>79041.619178794543</v>
      </c>
      <c r="P929" s="6">
        <v>38447.506707035376</v>
      </c>
      <c r="Q929" s="6">
        <v>10996.497724725417</v>
      </c>
      <c r="R929" s="6">
        <v>34569.018574404596</v>
      </c>
      <c r="S929" s="6">
        <v>20849.023589036206</v>
      </c>
      <c r="T929" s="6">
        <v>29168.528769933997</v>
      </c>
      <c r="U929" s="6">
        <v>22237.142985388702</v>
      </c>
      <c r="V929" s="6">
        <v>165140.28540591299</v>
      </c>
      <c r="W929" s="6">
        <v>511975.52788373904</v>
      </c>
      <c r="X929" s="6">
        <v>454019.97358885442</v>
      </c>
      <c r="Y929" s="6">
        <v>57955.55429488459</v>
      </c>
      <c r="Z929" s="6">
        <v>818.95691634207367</v>
      </c>
      <c r="AA929" s="6">
        <v>386568.85557538952</v>
      </c>
      <c r="AB929" s="6">
        <v>604279.8494808079</v>
      </c>
    </row>
    <row r="930" spans="1:28" ht="15.75" customHeight="1" x14ac:dyDescent="0.2">
      <c r="A930" s="4" t="s">
        <v>26</v>
      </c>
      <c r="B930" s="4" t="s">
        <v>44</v>
      </c>
      <c r="C930" s="5">
        <v>2024</v>
      </c>
      <c r="D930" s="5">
        <v>1</v>
      </c>
      <c r="E930" s="5">
        <v>1</v>
      </c>
      <c r="F930" s="5">
        <v>3</v>
      </c>
      <c r="G930" s="6">
        <v>2113702.1090764543</v>
      </c>
      <c r="H930" s="6">
        <v>1400351.268554589</v>
      </c>
      <c r="I930" s="6">
        <v>669960.23366518703</v>
      </c>
      <c r="J930" s="6">
        <v>108851.237947121</v>
      </c>
      <c r="K930" s="6">
        <v>36649.479624720501</v>
      </c>
      <c r="L930" s="6">
        <v>123156.145413588</v>
      </c>
      <c r="M930" s="6">
        <v>57341.982159250227</v>
      </c>
      <c r="N930" s="6">
        <v>52586.268614748296</v>
      </c>
      <c r="O930" s="6">
        <v>119622.198315624</v>
      </c>
      <c r="P930" s="6">
        <v>68577.132721848393</v>
      </c>
      <c r="Q930" s="6">
        <v>17405.1074280086</v>
      </c>
      <c r="R930" s="6">
        <v>61600.1141719847</v>
      </c>
      <c r="S930" s="6">
        <v>38505.486772013501</v>
      </c>
      <c r="T930" s="6">
        <v>46095.881720494603</v>
      </c>
      <c r="U930" s="6">
        <v>40500.964225042902</v>
      </c>
      <c r="V930" s="6">
        <v>200583.66769681399</v>
      </c>
      <c r="W930" s="6">
        <v>850072.92998981394</v>
      </c>
      <c r="X930" s="6">
        <v>770091.46930899203</v>
      </c>
      <c r="Y930" s="6">
        <v>79981.460680821867</v>
      </c>
      <c r="Z930" s="6">
        <v>1104.7094705107393</v>
      </c>
      <c r="AA930" s="6">
        <v>427927.0901643525</v>
      </c>
      <c r="AB930" s="6">
        <v>806838.52102466894</v>
      </c>
    </row>
    <row r="931" spans="1:28" ht="15.75" customHeight="1" x14ac:dyDescent="0.2">
      <c r="A931" s="4" t="s">
        <v>26</v>
      </c>
      <c r="B931" s="4" t="s">
        <v>44</v>
      </c>
      <c r="C931" s="5">
        <v>2024</v>
      </c>
      <c r="D931" s="5">
        <v>2</v>
      </c>
      <c r="E931" s="5">
        <v>1</v>
      </c>
      <c r="F931" s="5">
        <v>3</v>
      </c>
      <c r="G931" s="6">
        <v>2168862.1273365868</v>
      </c>
      <c r="H931" s="6">
        <v>1440407.593996793</v>
      </c>
      <c r="I931" s="6">
        <v>699360.63964232302</v>
      </c>
      <c r="J931" s="6">
        <v>110851.53436593599</v>
      </c>
      <c r="K931" s="6">
        <v>37231.059011900201</v>
      </c>
      <c r="L931" s="6">
        <v>126403.772468182</v>
      </c>
      <c r="M931" s="6">
        <v>56653.341992341499</v>
      </c>
      <c r="N931" s="6">
        <v>53709.280460707501</v>
      </c>
      <c r="O931" s="6">
        <v>118576.75868132401</v>
      </c>
      <c r="P931" s="6">
        <v>69004.668155001797</v>
      </c>
      <c r="Q931" s="6">
        <v>19151.465993867299</v>
      </c>
      <c r="R931" s="6">
        <v>60954.188595366097</v>
      </c>
      <c r="S931" s="6">
        <v>40000.461326069097</v>
      </c>
      <c r="T931" s="6">
        <v>48510.423303774398</v>
      </c>
      <c r="U931" s="6">
        <v>40386.923697177699</v>
      </c>
      <c r="V931" s="6">
        <v>251352.84181000901</v>
      </c>
      <c r="W931" s="6">
        <v>873314.93991973228</v>
      </c>
      <c r="X931" s="6">
        <v>785461.76109551755</v>
      </c>
      <c r="Y931" s="6">
        <v>87853.17882421476</v>
      </c>
      <c r="Z931" s="6">
        <v>919.98406882777999</v>
      </c>
      <c r="AA931" s="6">
        <v>479660.55168430967</v>
      </c>
      <c r="AB931" s="6">
        <v>917180.70784026315</v>
      </c>
    </row>
    <row r="932" spans="1:28" ht="15.75" customHeight="1" x14ac:dyDescent="0.2">
      <c r="A932" s="4" t="s">
        <v>26</v>
      </c>
      <c r="B932" s="4" t="s">
        <v>44</v>
      </c>
      <c r="C932" s="5">
        <v>2024</v>
      </c>
      <c r="D932" s="5">
        <v>3</v>
      </c>
      <c r="E932" s="5">
        <v>1</v>
      </c>
      <c r="F932" s="5">
        <v>3</v>
      </c>
      <c r="G932" s="6">
        <v>2188928.5191912847</v>
      </c>
      <c r="H932" s="6">
        <v>1425146.0288920675</v>
      </c>
      <c r="I932" s="6">
        <v>683334.719044375</v>
      </c>
      <c r="J932" s="6">
        <v>109255.91889957601</v>
      </c>
      <c r="K932" s="6">
        <v>37152.781835498499</v>
      </c>
      <c r="L932" s="6">
        <v>126871.948202646</v>
      </c>
      <c r="M932" s="6">
        <v>56354.7009261887</v>
      </c>
      <c r="N932" s="6">
        <v>55097.898633147001</v>
      </c>
      <c r="O932" s="6">
        <v>116314.64265973899</v>
      </c>
      <c r="P932" s="6">
        <v>71408.600228558804</v>
      </c>
      <c r="Q932" s="6">
        <v>19121.2956559985</v>
      </c>
      <c r="R932" s="6">
        <v>63503.763966898303</v>
      </c>
      <c r="S932" s="6">
        <v>39630.217344849203</v>
      </c>
      <c r="T932" s="6">
        <v>47099.541494593002</v>
      </c>
      <c r="U932" s="6">
        <v>40001.780502748603</v>
      </c>
      <c r="V932" s="6">
        <v>227864.82256174201</v>
      </c>
      <c r="W932" s="6">
        <v>877291.49312032934</v>
      </c>
      <c r="X932" s="6">
        <v>790728.16160262295</v>
      </c>
      <c r="Y932" s="6">
        <v>86563.331517706407</v>
      </c>
      <c r="Z932" s="6">
        <v>1021.7658291402786</v>
      </c>
      <c r="AA932" s="6">
        <v>478684.37198589003</v>
      </c>
      <c r="AB932" s="6">
        <v>861081.74370063352</v>
      </c>
    </row>
    <row r="933" spans="1:28" ht="15.75" customHeight="1" x14ac:dyDescent="0.2">
      <c r="A933" s="4" t="s">
        <v>26</v>
      </c>
      <c r="B933" s="4" t="s">
        <v>44</v>
      </c>
      <c r="C933" s="5">
        <v>2024</v>
      </c>
      <c r="D933" s="5">
        <v>4</v>
      </c>
      <c r="E933" s="5">
        <v>1</v>
      </c>
      <c r="F933" s="5">
        <v>3</v>
      </c>
      <c r="G933" s="6">
        <v>2246364.9680487555</v>
      </c>
      <c r="H933" s="6">
        <v>1459212.5522861218</v>
      </c>
      <c r="I933" s="6">
        <v>708982.02637162898</v>
      </c>
      <c r="J933" s="6">
        <v>106349.713995606</v>
      </c>
      <c r="K933" s="6">
        <v>37076.453813195702</v>
      </c>
      <c r="L933" s="6">
        <v>126047.5128503977</v>
      </c>
      <c r="M933" s="6">
        <v>56495.158599305083</v>
      </c>
      <c r="N933" s="6">
        <v>55525.0641938962</v>
      </c>
      <c r="O933" s="6">
        <v>121420.740274792</v>
      </c>
      <c r="P933" s="6">
        <v>70559.009257683007</v>
      </c>
      <c r="Q933" s="6">
        <v>19882.034267445099</v>
      </c>
      <c r="R933" s="6">
        <v>65002.559837150802</v>
      </c>
      <c r="S933" s="6">
        <v>40107.610271216203</v>
      </c>
      <c r="T933" s="6">
        <v>51764.668553805001</v>
      </c>
      <c r="U933" s="6">
        <v>43854.7467190018</v>
      </c>
      <c r="V933" s="6">
        <v>284066.28813107999</v>
      </c>
      <c r="W933" s="6">
        <v>916764.12359240511</v>
      </c>
      <c r="X933" s="6">
        <v>821028.37892262999</v>
      </c>
      <c r="Y933" s="6">
        <v>95735.744669775188</v>
      </c>
      <c r="Z933" s="6">
        <v>1082.1860894268757</v>
      </c>
      <c r="AA933" s="6">
        <v>506311.88546654891</v>
      </c>
      <c r="AB933" s="6">
        <v>964926.81423582882</v>
      </c>
    </row>
    <row r="934" spans="1:28" ht="15.75" customHeight="1" x14ac:dyDescent="0.2">
      <c r="A934" s="4" t="s">
        <v>26</v>
      </c>
      <c r="B934" s="4" t="s">
        <v>44</v>
      </c>
      <c r="C934" s="5">
        <v>2024</v>
      </c>
      <c r="D934" s="5">
        <v>1</v>
      </c>
      <c r="E934" s="5">
        <v>2</v>
      </c>
      <c r="F934" s="5">
        <v>3</v>
      </c>
      <c r="G934" s="6">
        <v>1245631.927360055</v>
      </c>
      <c r="H934" s="6">
        <v>787818.10978282627</v>
      </c>
      <c r="I934" s="6">
        <v>372128.43427461106</v>
      </c>
      <c r="J934" s="6">
        <v>45640.736875149101</v>
      </c>
      <c r="K934" s="6">
        <v>23266.448156459242</v>
      </c>
      <c r="L934" s="6">
        <v>71681.208318306846</v>
      </c>
      <c r="M934" s="6">
        <v>31041.665539824698</v>
      </c>
      <c r="N934" s="6">
        <v>28396.843722974525</v>
      </c>
      <c r="O934" s="6">
        <v>80221.982291388107</v>
      </c>
      <c r="P934" s="6">
        <v>39178.155264715904</v>
      </c>
      <c r="Q934" s="6">
        <v>10952.595405190999</v>
      </c>
      <c r="R934" s="6">
        <v>34738.712480130001</v>
      </c>
      <c r="S934" s="6">
        <v>21623.472052695299</v>
      </c>
      <c r="T934" s="6">
        <v>28947.855401380497</v>
      </c>
      <c r="U934" s="6">
        <v>24055.323895132999</v>
      </c>
      <c r="V934" s="6">
        <v>116455.970743657</v>
      </c>
      <c r="W934" s="6">
        <v>508330.95978352864</v>
      </c>
      <c r="X934" s="6">
        <v>450532.91785727063</v>
      </c>
      <c r="Y934" s="6">
        <v>57798.041926258018</v>
      </c>
      <c r="Z934" s="6">
        <v>859.92214920280776</v>
      </c>
      <c r="AA934" s="6">
        <v>388041.81861937186</v>
      </c>
      <c r="AB934" s="6">
        <v>579930.17761366442</v>
      </c>
    </row>
    <row r="935" spans="1:28" ht="15.75" customHeight="1" x14ac:dyDescent="0.2">
      <c r="A935" s="4" t="s">
        <v>26</v>
      </c>
      <c r="B935" s="4" t="s">
        <v>44</v>
      </c>
      <c r="C935" s="5">
        <v>2024</v>
      </c>
      <c r="D935" s="5">
        <v>2</v>
      </c>
      <c r="E935" s="5">
        <v>2</v>
      </c>
      <c r="F935" s="5">
        <v>3</v>
      </c>
      <c r="G935" s="6">
        <v>1271976.1590195172</v>
      </c>
      <c r="H935" s="6">
        <v>807029.60691551899</v>
      </c>
      <c r="I935" s="6">
        <v>385822.14430421207</v>
      </c>
      <c r="J935" s="6">
        <v>46151.886637157309</v>
      </c>
      <c r="K935" s="6">
        <v>23534.985471963399</v>
      </c>
      <c r="L935" s="6">
        <v>73533.450741251901</v>
      </c>
      <c r="M935" s="6">
        <v>30605.315006622499</v>
      </c>
      <c r="N935" s="6">
        <v>28982.984198864699</v>
      </c>
      <c r="O935" s="6">
        <v>80597.399888876695</v>
      </c>
      <c r="P935" s="6">
        <v>39638.115155182801</v>
      </c>
      <c r="Q935" s="6">
        <v>11744.5270763444</v>
      </c>
      <c r="R935" s="6">
        <v>34252.611323344063</v>
      </c>
      <c r="S935" s="6">
        <v>22210.725524393398</v>
      </c>
      <c r="T935" s="6">
        <v>29955.461587305897</v>
      </c>
      <c r="U935" s="6">
        <v>23946.684694788499</v>
      </c>
      <c r="V935" s="6">
        <v>145440.57599746599</v>
      </c>
      <c r="W935" s="6">
        <v>515235.60416848649</v>
      </c>
      <c r="X935" s="6">
        <v>454739.81376426481</v>
      </c>
      <c r="Y935" s="6">
        <v>60495.790404221683</v>
      </c>
      <c r="Z935" s="6">
        <v>623.85354525057392</v>
      </c>
      <c r="AA935" s="6">
        <v>399595.12816202972</v>
      </c>
      <c r="AB935" s="6">
        <v>619895.29446402297</v>
      </c>
    </row>
    <row r="936" spans="1:28" ht="15.75" customHeight="1" x14ac:dyDescent="0.2">
      <c r="A936" s="4" t="s">
        <v>26</v>
      </c>
      <c r="B936" s="4" t="s">
        <v>44</v>
      </c>
      <c r="C936" s="5">
        <v>2024</v>
      </c>
      <c r="D936" s="5">
        <v>3</v>
      </c>
      <c r="E936" s="5">
        <v>2</v>
      </c>
      <c r="F936" s="5">
        <v>3</v>
      </c>
      <c r="G936" s="6">
        <v>1280883.1055032895</v>
      </c>
      <c r="H936" s="6">
        <v>801378.5871548279</v>
      </c>
      <c r="I936" s="6">
        <v>379603.16785104107</v>
      </c>
      <c r="J936" s="6">
        <v>45374.088245325715</v>
      </c>
      <c r="K936" s="6">
        <v>23456.179640488601</v>
      </c>
      <c r="L936" s="6">
        <v>73770.228452638738</v>
      </c>
      <c r="M936" s="6">
        <v>30544.253703273502</v>
      </c>
      <c r="N936" s="6">
        <v>29631.797283140484</v>
      </c>
      <c r="O936" s="6">
        <v>79284.914794881392</v>
      </c>
      <c r="P936" s="6">
        <v>40694.876546656917</v>
      </c>
      <c r="Q936" s="6">
        <v>11835.090800391999</v>
      </c>
      <c r="R936" s="6">
        <v>35581.630431580095</v>
      </c>
      <c r="S936" s="6">
        <v>22015.951392401897</v>
      </c>
      <c r="T936" s="6">
        <v>29586.408013007498</v>
      </c>
      <c r="U936" s="6">
        <v>23901.790256705099</v>
      </c>
      <c r="V936" s="6">
        <v>133181.39028872599</v>
      </c>
      <c r="W936" s="6">
        <v>514690.57386894542</v>
      </c>
      <c r="X936" s="6">
        <v>454340.51623460243</v>
      </c>
      <c r="Y936" s="6">
        <v>60350.057634343</v>
      </c>
      <c r="Z936" s="6">
        <v>659.85563817381012</v>
      </c>
      <c r="AA936" s="6">
        <v>404994.84392144909</v>
      </c>
      <c r="AB936" s="6">
        <v>597923.93562553765</v>
      </c>
    </row>
    <row r="937" spans="1:28" ht="15.75" customHeight="1" x14ac:dyDescent="0.2">
      <c r="A937" s="4" t="s">
        <v>26</v>
      </c>
      <c r="B937" s="4" t="s">
        <v>44</v>
      </c>
      <c r="C937" s="5">
        <v>2024</v>
      </c>
      <c r="D937" s="5">
        <v>4</v>
      </c>
      <c r="E937" s="5">
        <v>2</v>
      </c>
      <c r="F937" s="5">
        <v>3</v>
      </c>
      <c r="G937" s="6">
        <v>1306565.4402202303</v>
      </c>
      <c r="H937" s="6">
        <v>815710.68766344129</v>
      </c>
      <c r="I937" s="6">
        <v>390861.77893851907</v>
      </c>
      <c r="J937" s="6">
        <v>44128.064139158516</v>
      </c>
      <c r="K937" s="6">
        <v>23361.378967436602</v>
      </c>
      <c r="L937" s="6">
        <v>73821.867612555579</v>
      </c>
      <c r="M937" s="6">
        <v>30530.1907992427</v>
      </c>
      <c r="N937" s="6">
        <v>30085.163781572537</v>
      </c>
      <c r="O937" s="6">
        <v>81600.093334773686</v>
      </c>
      <c r="P937" s="6">
        <v>40586.715410774399</v>
      </c>
      <c r="Q937" s="6">
        <v>12057.5410833305</v>
      </c>
      <c r="R937" s="6">
        <v>36213.703553288702</v>
      </c>
      <c r="S937" s="6">
        <v>21859.829106751196</v>
      </c>
      <c r="T937" s="6">
        <v>30604.3609360378</v>
      </c>
      <c r="U937" s="6">
        <v>26039.875723945297</v>
      </c>
      <c r="V937" s="6">
        <v>165265.10732253801</v>
      </c>
      <c r="W937" s="6">
        <v>533004.10113176669</v>
      </c>
      <c r="X937" s="6">
        <v>469854.90084939648</v>
      </c>
      <c r="Y937" s="6">
        <v>63149.200282370191</v>
      </c>
      <c r="Z937" s="6">
        <v>805.3607259670664</v>
      </c>
      <c r="AA937" s="6">
        <v>410373.39557590691</v>
      </c>
      <c r="AB937" s="6">
        <v>644633.0879233348</v>
      </c>
    </row>
  </sheetData>
  <autoFilter ref="A1:AB937" xr:uid="{00000000-0001-0000-0000-000000000000}"/>
  <phoneticPr fontId="1" type="noConversion"/>
  <dataValidations count="5">
    <dataValidation type="custom" allowBlank="1" showDropDown="1" showErrorMessage="1" sqref="B2:B937" xr:uid="{00000000-0002-0000-0000-000000000000}">
      <formula1>OR(AND(REGEXMATCH(B2, "^\d{2}$"), VALUE(B2) &gt;= 0, VALUE(B2) &lt;= 13), AND(VALUE(B2) &gt;= 71, VALUE(B2) &lt;= 74))</formula1>
    </dataValidation>
    <dataValidation type="decimal" allowBlank="1" showDropDown="1" showErrorMessage="1" sqref="C2:C937" xr:uid="{00000000-0002-0000-0000-000001000000}">
      <formula1>2010</formula1>
      <formula2>2024</formula2>
    </dataValidation>
    <dataValidation type="decimal" allowBlank="1" showDropDown="1" showErrorMessage="1" sqref="E2:E937" xr:uid="{00000000-0002-0000-0000-000002000000}">
      <formula1>1</formula1>
      <formula2>2</formula2>
    </dataValidation>
    <dataValidation type="decimal" allowBlank="1" showDropDown="1" showErrorMessage="1" sqref="D2:D937" xr:uid="{00000000-0002-0000-0000-000003000000}">
      <formula1>0</formula1>
      <formula2>4</formula2>
    </dataValidation>
    <dataValidation type="decimal" allowBlank="1" showDropDown="1" showErrorMessage="1" sqref="F1:F1048576" xr:uid="{B5237E05-FE23-415E-A701-69C89AD5A6DB}">
      <formula1>1</formula1>
      <formula2>4</formula2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Notebook Lenovo</cp:lastModifiedBy>
  <dcterms:modified xsi:type="dcterms:W3CDTF">2025-05-13T07:59:55Z</dcterms:modified>
</cp:coreProperties>
</file>