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<sst xmlns="http://schemas.openxmlformats.org/spreadsheetml/2006/main" count="1362" uniqueCount="519">
  <si>
    <t>Excavation Works</t>
  </si>
  <si>
    <t>SS</t>
  </si>
  <si>
    <t/>
  </si>
  <si>
    <t>Backfilling around foundation &amp; neck columns</t>
  </si>
  <si>
    <t>Gravel layer works</t>
  </si>
  <si>
    <t>Anti-Termite Works</t>
  </si>
  <si>
    <t>Plain Concrete Works</t>
  </si>
  <si>
    <t>PC under slab on grade</t>
  </si>
  <si>
    <t>RC Foundation Works</t>
  </si>
  <si>
    <t>Grade Beams Works</t>
  </si>
  <si>
    <t>RC Column Necks &amp; Walls</t>
  </si>
  <si>
    <t>RC Column Works</t>
  </si>
  <si>
    <t>FF</t>
  </si>
  <si>
    <t xml:space="preserve">RC of Enterrance  Stair </t>
  </si>
  <si>
    <t>RC slab on grade works</t>
  </si>
  <si>
    <t>Concrete Slab Works</t>
  </si>
  <si>
    <t>Lintels Works (precast)</t>
  </si>
  <si>
    <t>Precast parapet works</t>
  </si>
  <si>
    <t>Masonary works</t>
  </si>
  <si>
    <t>Masonary works for Roof</t>
  </si>
  <si>
    <t>Metal sheds works</t>
  </si>
  <si>
    <t>Metal Covers for Roofing Duct</t>
  </si>
  <si>
    <t>Handrail Works</t>
  </si>
  <si>
    <t>Metal Handles for stairs</t>
  </si>
  <si>
    <t>Kitchen Cabinets Works</t>
  </si>
  <si>
    <t>Waterproofing for foundations &amp; column necks</t>
  </si>
  <si>
    <t>Water proofing for wet areas</t>
  </si>
  <si>
    <t>Polyethelene Sheets Works below slab on grade</t>
  </si>
  <si>
    <t>Thermal Insulation for Walls</t>
  </si>
  <si>
    <t>Waterproofing for roof floor</t>
  </si>
  <si>
    <t>Waterproofing for parapet</t>
  </si>
  <si>
    <t>Gravel works for roof</t>
  </si>
  <si>
    <t>Cement Tiling for Roof Works</t>
  </si>
  <si>
    <t>Thermal insulation works for roof</t>
  </si>
  <si>
    <t>Foam concrete for roof</t>
  </si>
  <si>
    <t>Aluminum flashing for roof</t>
  </si>
  <si>
    <t>Steel Doors installation</t>
  </si>
  <si>
    <t>Wooden Doors installation</t>
  </si>
  <si>
    <t>Windows installation</t>
  </si>
  <si>
    <t>Internal Plaster works</t>
  </si>
  <si>
    <t>Colored plaster works</t>
  </si>
  <si>
    <t>Gypsum Board Suspended Ceiling</t>
  </si>
  <si>
    <t>Ceramic tiles for Wet Areas Flooring</t>
  </si>
  <si>
    <t>Ceramic tiles for Wet Areas Walls</t>
  </si>
  <si>
    <t>Porcelain tiles for Flooring</t>
  </si>
  <si>
    <t>Porcelain skrting works</t>
  </si>
  <si>
    <t>Terrazzo tiles works</t>
  </si>
  <si>
    <t>Terrazzo skirting works</t>
  </si>
  <si>
    <t>Ceiling Tiles Works</t>
  </si>
  <si>
    <t>Metal Suspended Ceiling (Aluminum strips)</t>
  </si>
  <si>
    <t>Marble-Granite Thresholds</t>
  </si>
  <si>
    <t>Marble tiles works</t>
  </si>
  <si>
    <t>Granite tiles works</t>
  </si>
  <si>
    <t>Granite Stairs works</t>
  </si>
  <si>
    <t>Granite skirting works</t>
  </si>
  <si>
    <t xml:space="preserve">Granite installation for counter </t>
  </si>
  <si>
    <t>Counters for toilets</t>
  </si>
  <si>
    <t>Putty Coat Works</t>
  </si>
  <si>
    <t>First and Second painting coats</t>
  </si>
  <si>
    <t>Final painting coat</t>
  </si>
  <si>
    <t>Toilet Accessories and Fixtures Installation</t>
  </si>
  <si>
    <t>Furniture Installation</t>
  </si>
  <si>
    <t>Plumbing  Fixtures Installations</t>
  </si>
  <si>
    <t>Chipping and cutting in walls for sanitary pipes</t>
  </si>
  <si>
    <t>Embeded Sanitary pipes installation</t>
  </si>
  <si>
    <t>Suspended Sanitary pipes installation</t>
  </si>
  <si>
    <t>Valves and accessories for Drainage System</t>
  </si>
  <si>
    <t>MEP Sleeves in Grade Beams</t>
  </si>
  <si>
    <t>MEP Sleeves in Concrete Slab</t>
  </si>
  <si>
    <t>MEP works under slab on Grade</t>
  </si>
  <si>
    <t>Floor drain main body installation</t>
  </si>
  <si>
    <t>Floor drain cover installation</t>
  </si>
  <si>
    <t>Roof drain installation</t>
  </si>
  <si>
    <t>Chipping and cutting in walls for water supply pipes</t>
  </si>
  <si>
    <t>Embeded Water Supply pipes installation</t>
  </si>
  <si>
    <t>Suspended Water Supply pipes installation</t>
  </si>
  <si>
    <t>Valves and accessories for Water Supply Ststem</t>
  </si>
  <si>
    <t>Electrical water heater</t>
  </si>
  <si>
    <t>Fire Fighting pipes installation</t>
  </si>
  <si>
    <t>Fire Fighting valves and accessories</t>
  </si>
  <si>
    <t>Fire-hose cabintes installation</t>
  </si>
  <si>
    <t>Fire sprinklers installation</t>
  </si>
  <si>
    <t>Fan Coil System - AC pipes installation</t>
  </si>
  <si>
    <t>Fan Coil System - Drain pipes installation</t>
  </si>
  <si>
    <t>Fan Coil System - Indoor units installation</t>
  </si>
  <si>
    <t>Fan Coil System - External units installation</t>
  </si>
  <si>
    <t>Fresh air Fans installation</t>
  </si>
  <si>
    <t>Air Diffusers Installation</t>
  </si>
  <si>
    <t>Supply Ducts installation</t>
  </si>
  <si>
    <t>Fresh Air Ducts installation</t>
  </si>
  <si>
    <t>Exhaust Ducts installation</t>
  </si>
  <si>
    <t>Smoke Ducts installation</t>
  </si>
  <si>
    <t>Insulation works of supply ducts</t>
  </si>
  <si>
    <t>Manholes Installation</t>
  </si>
  <si>
    <t>Valves Box Installation</t>
  </si>
  <si>
    <t>Installing cable tray supports and hangers</t>
  </si>
  <si>
    <t>Installing cable tray</t>
  </si>
  <si>
    <t>Wires installation</t>
  </si>
  <si>
    <t>Power Cables installation</t>
  </si>
  <si>
    <t>Electrical conduits and boxes in concrete slab</t>
  </si>
  <si>
    <t>Chipping and cutting in walls for electrical counduits and boxes</t>
  </si>
  <si>
    <t>Installing electrical conduits &amp; Boxes in walls / Ceiling</t>
  </si>
  <si>
    <t>Installing electrical conduits and boxes in floors</t>
  </si>
  <si>
    <t>Sockets and Switches installation</t>
  </si>
  <si>
    <t>Main distribution board</t>
  </si>
  <si>
    <t>Earthing system-cables from RC elements to outside building</t>
  </si>
  <si>
    <t>Earthing system-Installing and Connecting Ground Rods</t>
  </si>
  <si>
    <t>Earthing system-Connecting ground network to distribution board</t>
  </si>
  <si>
    <t>Lightning System-Cable from Roof to Ground</t>
  </si>
  <si>
    <t>Lightning System-Air terminal devices installation</t>
  </si>
  <si>
    <t>Lightning System-Connection to ground network</t>
  </si>
  <si>
    <t>Distribution board installation and termination</t>
  </si>
  <si>
    <t>Lighting fixtures installation</t>
  </si>
  <si>
    <t>Fire alarm system installation</t>
  </si>
  <si>
    <t>Div.</t>
  </si>
  <si>
    <t>ID Serial</t>
  </si>
  <si>
    <t>Activity ID Fixed Part</t>
  </si>
  <si>
    <t>02</t>
  </si>
  <si>
    <t>02.1000</t>
  </si>
  <si>
    <t>02.1005</t>
  </si>
  <si>
    <t>Structure backfilling under foundation level</t>
  </si>
  <si>
    <t>02.1010</t>
  </si>
  <si>
    <t>02.1015</t>
  </si>
  <si>
    <t>Backfilling around grade beams</t>
  </si>
  <si>
    <t>02.1020</t>
  </si>
  <si>
    <t>02.1025</t>
  </si>
  <si>
    <t>Interlock Concrete Pavers</t>
  </si>
  <si>
    <t>02.1030</t>
  </si>
  <si>
    <t>Agricultural Soil Works</t>
  </si>
  <si>
    <t>02.1035</t>
  </si>
  <si>
    <t>03</t>
  </si>
  <si>
    <t>03.1040</t>
  </si>
  <si>
    <t>03.1045</t>
  </si>
  <si>
    <t>RC Raft Foundation Works</t>
  </si>
  <si>
    <t>03.1050</t>
  </si>
  <si>
    <t>03.1055</t>
  </si>
  <si>
    <t>03.1060</t>
  </si>
  <si>
    <t>03.1065</t>
  </si>
  <si>
    <t>03.1070</t>
  </si>
  <si>
    <t>03.1075</t>
  </si>
  <si>
    <t>RC Concrete Walls</t>
  </si>
  <si>
    <t>03.1080</t>
  </si>
  <si>
    <t>03.1085</t>
  </si>
  <si>
    <t>Solid Slab Works</t>
  </si>
  <si>
    <t>03.1090</t>
  </si>
  <si>
    <t>RC Electrical ternch</t>
  </si>
  <si>
    <t>03.1095</t>
  </si>
  <si>
    <t>RC Beam for parapet</t>
  </si>
  <si>
    <t>03.1100</t>
  </si>
  <si>
    <t>RC Roof Parapet Wall</t>
  </si>
  <si>
    <t>03.1105</t>
  </si>
  <si>
    <t>Ribbed Slab Works</t>
  </si>
  <si>
    <t>03.1110</t>
  </si>
  <si>
    <t>Waffle Slab Works</t>
  </si>
  <si>
    <t>03.1115</t>
  </si>
  <si>
    <t>Hollow Core Slab Works</t>
  </si>
  <si>
    <t>03.1120</t>
  </si>
  <si>
    <t>Double T Slab Works</t>
  </si>
  <si>
    <t>03.1125</t>
  </si>
  <si>
    <t>03.1130</t>
  </si>
  <si>
    <t>Precast Concrete Slab to cover openings</t>
  </si>
  <si>
    <t>03.1135</t>
  </si>
  <si>
    <t>Concrete Cover for expansion joints</t>
  </si>
  <si>
    <t>03.1140</t>
  </si>
  <si>
    <t>Screed Works</t>
  </si>
  <si>
    <t>03.1145</t>
  </si>
  <si>
    <t>Lintels Works (cast in place)</t>
  </si>
  <si>
    <t>03.1150</t>
  </si>
  <si>
    <t>03.1155</t>
  </si>
  <si>
    <t>03.1160</t>
  </si>
  <si>
    <t>04</t>
  </si>
  <si>
    <t>04.1165</t>
  </si>
  <si>
    <t>Stone Cladding Works for façade</t>
  </si>
  <si>
    <t>04.1170</t>
  </si>
  <si>
    <t>Stone Cladding Works</t>
  </si>
  <si>
    <t>04.1175</t>
  </si>
  <si>
    <t>Stone Works for decoration</t>
  </si>
  <si>
    <t>04.1180</t>
  </si>
  <si>
    <t>04.1185</t>
  </si>
  <si>
    <t>Stone Works for Agriculture basins</t>
  </si>
  <si>
    <t>04.1190</t>
  </si>
  <si>
    <t>Lintels and Sills installation</t>
  </si>
  <si>
    <t>04.1195</t>
  </si>
  <si>
    <t>05</t>
  </si>
  <si>
    <t>Aluminum shed Works</t>
  </si>
  <si>
    <t>05.1200</t>
  </si>
  <si>
    <t>05.1205</t>
  </si>
  <si>
    <t>05.1210</t>
  </si>
  <si>
    <t>Metal Ladder installation</t>
  </si>
  <si>
    <t>05.1215</t>
  </si>
  <si>
    <t>Metal Doors Intallation</t>
  </si>
  <si>
    <t>05.1220</t>
  </si>
  <si>
    <t>Steel Structure works</t>
  </si>
  <si>
    <t>05.1225</t>
  </si>
  <si>
    <t>05.1230</t>
  </si>
  <si>
    <t>Metal Ceiling works</t>
  </si>
  <si>
    <t>05.1235</t>
  </si>
  <si>
    <t>Stainless Steel Sheets for façade</t>
  </si>
  <si>
    <t>05.1240</t>
  </si>
  <si>
    <t>Aluminum Louver for Façade</t>
  </si>
  <si>
    <t>05.1245</t>
  </si>
  <si>
    <t>Covers for agriculture basins</t>
  </si>
  <si>
    <t>05.1250</t>
  </si>
  <si>
    <t>Expansion Joints covers</t>
  </si>
  <si>
    <t>05.1255</t>
  </si>
  <si>
    <t>05.1260</t>
  </si>
  <si>
    <t>06</t>
  </si>
  <si>
    <t>06.1265</t>
  </si>
  <si>
    <t>Wooden Cabinets</t>
  </si>
  <si>
    <t>06.1270</t>
  </si>
  <si>
    <t>Wooden Works (Decoration)</t>
  </si>
  <si>
    <t>06.1275</t>
  </si>
  <si>
    <t>Textile works for sound inuslation</t>
  </si>
  <si>
    <t>06.1280</t>
  </si>
  <si>
    <t>Wooden Cladding</t>
  </si>
  <si>
    <t>06.1285</t>
  </si>
  <si>
    <t>Dry wall wooden partitions</t>
  </si>
  <si>
    <t>06.1290</t>
  </si>
  <si>
    <t>Wooden Treads</t>
  </si>
  <si>
    <t>06.1295</t>
  </si>
  <si>
    <t>07</t>
  </si>
  <si>
    <t>Polyethelene Sheets Works below blinding</t>
  </si>
  <si>
    <t>07.1300</t>
  </si>
  <si>
    <t>07.1305</t>
  </si>
  <si>
    <t>07.1310</t>
  </si>
  <si>
    <t>Waterproofing for grade beams</t>
  </si>
  <si>
    <t>07.1315</t>
  </si>
  <si>
    <t>07.1320</t>
  </si>
  <si>
    <t>07.1325</t>
  </si>
  <si>
    <t>07.1330</t>
  </si>
  <si>
    <t>07.1335</t>
  </si>
  <si>
    <t>07.1340</t>
  </si>
  <si>
    <t>07.1345</t>
  </si>
  <si>
    <t>07.1350</t>
  </si>
  <si>
    <t>07.1355</t>
  </si>
  <si>
    <t>07.1360</t>
  </si>
  <si>
    <t>Precast concrete tiles</t>
  </si>
  <si>
    <t>07.1365</t>
  </si>
  <si>
    <t>Thermal insulation works</t>
  </si>
  <si>
    <t>07.1370</t>
  </si>
  <si>
    <t>Caulking joints including backing rod</t>
  </si>
  <si>
    <t>07.1375</t>
  </si>
  <si>
    <t xml:space="preserve">Façade Caulking joints including backing rod </t>
  </si>
  <si>
    <t>07.1380</t>
  </si>
  <si>
    <t>08</t>
  </si>
  <si>
    <t>08.1385</t>
  </si>
  <si>
    <t>08.1390</t>
  </si>
  <si>
    <t>Doors accessories installation</t>
  </si>
  <si>
    <t>08.1395</t>
  </si>
  <si>
    <t>08.1400</t>
  </si>
  <si>
    <t>Aluminum Doors installation</t>
  </si>
  <si>
    <t>08.1405</t>
  </si>
  <si>
    <t>Glass Doors installation</t>
  </si>
  <si>
    <t>08.1410</t>
  </si>
  <si>
    <t>Curtain Wall - Aluminum façade Works</t>
  </si>
  <si>
    <t>08.1415</t>
  </si>
  <si>
    <t>09</t>
  </si>
  <si>
    <t>09.1420</t>
  </si>
  <si>
    <t>External Plaster works</t>
  </si>
  <si>
    <t>09.1425</t>
  </si>
  <si>
    <t>Plaster for parapet</t>
  </si>
  <si>
    <t>09.1430</t>
  </si>
  <si>
    <t>09.1435</t>
  </si>
  <si>
    <t>09.1440</t>
  </si>
  <si>
    <t>09.1445</t>
  </si>
  <si>
    <t>Painting for Gypsum board ceiling</t>
  </si>
  <si>
    <t>09.1450</t>
  </si>
  <si>
    <t>09.1455</t>
  </si>
  <si>
    <t>09.1460</t>
  </si>
  <si>
    <t>09.1465</t>
  </si>
  <si>
    <t>Façade Painting</t>
  </si>
  <si>
    <t>09.1470</t>
  </si>
  <si>
    <t>Ceramic tiles for Flooring works</t>
  </si>
  <si>
    <t>09.1475</t>
  </si>
  <si>
    <t>Ceramic tiles for walls</t>
  </si>
  <si>
    <t>09.1480</t>
  </si>
  <si>
    <t>09.1485</t>
  </si>
  <si>
    <t>09.1490</t>
  </si>
  <si>
    <t>Ceramic Skirting works</t>
  </si>
  <si>
    <t>09.1495</t>
  </si>
  <si>
    <t>09.1500</t>
  </si>
  <si>
    <t>09.1505</t>
  </si>
  <si>
    <t>09.1510</t>
  </si>
  <si>
    <t>Marble frames works</t>
  </si>
  <si>
    <t>09.1515</t>
  </si>
  <si>
    <t>Marble skirting works</t>
  </si>
  <si>
    <t>09.1520</t>
  </si>
  <si>
    <t>Decorative Marble tiles works</t>
  </si>
  <si>
    <t>09.1525</t>
  </si>
  <si>
    <t>09.1530</t>
  </si>
  <si>
    <t>09.1535</t>
  </si>
  <si>
    <t>Marble cladding works</t>
  </si>
  <si>
    <t>09.1540</t>
  </si>
  <si>
    <t>Granite cladding works</t>
  </si>
  <si>
    <t>09.1545</t>
  </si>
  <si>
    <t>09.1550</t>
  </si>
  <si>
    <t>Marble Stairs works</t>
  </si>
  <si>
    <t>09.1555</t>
  </si>
  <si>
    <t>Stone Stairs works</t>
  </si>
  <si>
    <t>09.1560</t>
  </si>
  <si>
    <t>09.1565</t>
  </si>
  <si>
    <t>09.1570</t>
  </si>
  <si>
    <t>Epoxy paints</t>
  </si>
  <si>
    <t>09.1575</t>
  </si>
  <si>
    <t>Carpet Installation</t>
  </si>
  <si>
    <t>09.1580</t>
  </si>
  <si>
    <t>Stone tiles for flooring works</t>
  </si>
  <si>
    <t>09.1585</t>
  </si>
  <si>
    <t xml:space="preserve">Marble installation for counter </t>
  </si>
  <si>
    <t>09.1590</t>
  </si>
  <si>
    <t>09.1595</t>
  </si>
  <si>
    <t>Agriculture basins works</t>
  </si>
  <si>
    <t>09.1600</t>
  </si>
  <si>
    <t>09.1605</t>
  </si>
  <si>
    <t>Mosque special works</t>
  </si>
  <si>
    <t>09.1610</t>
  </si>
  <si>
    <t>Gypsum Board Partitions</t>
  </si>
  <si>
    <t>09.1615</t>
  </si>
  <si>
    <t>Stone frames installation</t>
  </si>
  <si>
    <t>09.1620</t>
  </si>
  <si>
    <t>Raised Floor installation</t>
  </si>
  <si>
    <t>09.1625</t>
  </si>
  <si>
    <t>09.1630</t>
  </si>
  <si>
    <t>Colored plaster works for parapet</t>
  </si>
  <si>
    <t>09.1635</t>
  </si>
  <si>
    <t>09.1640</t>
  </si>
  <si>
    <t>10</t>
  </si>
  <si>
    <t>10.1645</t>
  </si>
  <si>
    <t>Signage works</t>
  </si>
  <si>
    <t>10.1650</t>
  </si>
  <si>
    <t>Vinyl Floor installation</t>
  </si>
  <si>
    <t>10.1655</t>
  </si>
  <si>
    <t>11</t>
  </si>
  <si>
    <t>Equipment Installation</t>
  </si>
  <si>
    <t>11.1660</t>
  </si>
  <si>
    <t>Sliding Galvenized Steel Gate installation</t>
  </si>
  <si>
    <t>11.1665</t>
  </si>
  <si>
    <t>Rising Step Barriers installation</t>
  </si>
  <si>
    <t>11.1670</t>
  </si>
  <si>
    <t>Car Barriers installation</t>
  </si>
  <si>
    <t>11.1675</t>
  </si>
  <si>
    <t>Scanner Machine installation</t>
  </si>
  <si>
    <t>11.1680</t>
  </si>
  <si>
    <t>12</t>
  </si>
  <si>
    <t>12.1685</t>
  </si>
  <si>
    <t>14</t>
  </si>
  <si>
    <t>Elevator works-Installing Rails</t>
  </si>
  <si>
    <t>14.1690</t>
  </si>
  <si>
    <t>Elevator works-Installing Cabin &amp; Motor</t>
  </si>
  <si>
    <t>14.1695</t>
  </si>
  <si>
    <t>Elevator works-Installing Accessories &amp; Finishes</t>
  </si>
  <si>
    <t>14.1700</t>
  </si>
  <si>
    <t>15</t>
  </si>
  <si>
    <t>15.1705</t>
  </si>
  <si>
    <t>15.1710</t>
  </si>
  <si>
    <t>15.1715</t>
  </si>
  <si>
    <t>15.1720</t>
  </si>
  <si>
    <t>15.1725</t>
  </si>
  <si>
    <t>Sanitary Pipes Risers installation</t>
  </si>
  <si>
    <t>15.1730</t>
  </si>
  <si>
    <t>15.1735</t>
  </si>
  <si>
    <t>15.1740</t>
  </si>
  <si>
    <t>Testing Sanitary pipes</t>
  </si>
  <si>
    <t>15.1745</t>
  </si>
  <si>
    <t>15.1750</t>
  </si>
  <si>
    <t>15.1755</t>
  </si>
  <si>
    <t>Water Supply Pipes Risers installation</t>
  </si>
  <si>
    <t>15.1760</t>
  </si>
  <si>
    <t>15.1765</t>
  </si>
  <si>
    <t>15.1770</t>
  </si>
  <si>
    <t>Testing Water Supply pipes</t>
  </si>
  <si>
    <t>15.1775</t>
  </si>
  <si>
    <t>15.1780</t>
  </si>
  <si>
    <t>15.1785</t>
  </si>
  <si>
    <t>15.1790</t>
  </si>
  <si>
    <t>Clean out installation</t>
  </si>
  <si>
    <t>15.1795</t>
  </si>
  <si>
    <t>15.1800</t>
  </si>
  <si>
    <t>15.1805</t>
  </si>
  <si>
    <t>15.1810</t>
  </si>
  <si>
    <t>Fire Fighting pipes risers installation</t>
  </si>
  <si>
    <t>15.1815</t>
  </si>
  <si>
    <t>15.1820</t>
  </si>
  <si>
    <t>15.1825</t>
  </si>
  <si>
    <t>Fire extinguishers installation</t>
  </si>
  <si>
    <t>15.1830</t>
  </si>
  <si>
    <t>15.1835</t>
  </si>
  <si>
    <t>Duct hangers and supports installation</t>
  </si>
  <si>
    <t>15.1840</t>
  </si>
  <si>
    <t>15.1845</t>
  </si>
  <si>
    <t>15.1850</t>
  </si>
  <si>
    <t>15.1855</t>
  </si>
  <si>
    <t>15.1860</t>
  </si>
  <si>
    <t>15.1865</t>
  </si>
  <si>
    <t>15.1870</t>
  </si>
  <si>
    <t>HVAC Sleeves and boxes</t>
  </si>
  <si>
    <t>15.1875</t>
  </si>
  <si>
    <t>15.1880</t>
  </si>
  <si>
    <t>15.1885</t>
  </si>
  <si>
    <t>15.1890</t>
  </si>
  <si>
    <t>15.1895</t>
  </si>
  <si>
    <t>Fan Coil System - Connection of ducts</t>
  </si>
  <si>
    <t>15.1900</t>
  </si>
  <si>
    <t>Air Handling System - AC pipes installation</t>
  </si>
  <si>
    <t>15.1905</t>
  </si>
  <si>
    <t>Air Handling System - Drain pipes installation</t>
  </si>
  <si>
    <t>15.1910</t>
  </si>
  <si>
    <t>Air Handling System - Indoor units installation</t>
  </si>
  <si>
    <t>15.1915</t>
  </si>
  <si>
    <t>Air Handling System - External units installation</t>
  </si>
  <si>
    <t>15.1920</t>
  </si>
  <si>
    <t>Air Handling System - Connection of ducts</t>
  </si>
  <si>
    <t>15.1925</t>
  </si>
  <si>
    <t>Split Unit System - AC pipes installation</t>
  </si>
  <si>
    <t>15.1930</t>
  </si>
  <si>
    <t>Split Unit System - Drain pipes installation</t>
  </si>
  <si>
    <t>15.1935</t>
  </si>
  <si>
    <t>Split Unit System - Indoor units installation</t>
  </si>
  <si>
    <t>15.1940</t>
  </si>
  <si>
    <t>Split Unit System - External units installation</t>
  </si>
  <si>
    <t>15.1945</t>
  </si>
  <si>
    <t>15.1950</t>
  </si>
  <si>
    <t>Air Curtain installation</t>
  </si>
  <si>
    <t>15.1955</t>
  </si>
  <si>
    <t>Smoke Fans installation</t>
  </si>
  <si>
    <t>15.1960</t>
  </si>
  <si>
    <t>Exhaust Fans installation</t>
  </si>
  <si>
    <t>15.1965</t>
  </si>
  <si>
    <t>Presurrized Fans installation</t>
  </si>
  <si>
    <t>15.1970</t>
  </si>
  <si>
    <t>BMS - Electrical first fix</t>
  </si>
  <si>
    <t>15.1975</t>
  </si>
  <si>
    <t>BMS - Cables and Wires installation</t>
  </si>
  <si>
    <t>15.1980</t>
  </si>
  <si>
    <t>BMS - DDC , Server , and Control units installation</t>
  </si>
  <si>
    <t>15.1985</t>
  </si>
  <si>
    <t>15.1990</t>
  </si>
  <si>
    <t>FM 200  System - Pipes Installation</t>
  </si>
  <si>
    <t>15.1995</t>
  </si>
  <si>
    <t>FM 200  System - Cylinders installation</t>
  </si>
  <si>
    <t>15.2000</t>
  </si>
  <si>
    <t>FM 200 System - Nozzles installation</t>
  </si>
  <si>
    <t>15.2005</t>
  </si>
  <si>
    <t>15.2010</t>
  </si>
  <si>
    <t>15.2015</t>
  </si>
  <si>
    <t>15.2020</t>
  </si>
  <si>
    <t>15.2025</t>
  </si>
  <si>
    <t>15.2030</t>
  </si>
  <si>
    <t>15.2035</t>
  </si>
  <si>
    <t>15.2040</t>
  </si>
  <si>
    <t>15.2045</t>
  </si>
  <si>
    <t>15.2050</t>
  </si>
  <si>
    <t>15.2055</t>
  </si>
  <si>
    <t>15.2060</t>
  </si>
  <si>
    <t>15.2065</t>
  </si>
  <si>
    <t>16</t>
  </si>
  <si>
    <t>Data and Telephone Cables installation</t>
  </si>
  <si>
    <t>16.2070</t>
  </si>
  <si>
    <t>Low Current Cables installation (FA,AV,CCTV,MATV,ACC,PA)</t>
  </si>
  <si>
    <t>16.2075</t>
  </si>
  <si>
    <t>Presurrized Ducts installation</t>
  </si>
  <si>
    <t>15.2080</t>
  </si>
  <si>
    <t>Window/wall Mounted Exhaust Fans installation</t>
  </si>
  <si>
    <t>15.2085</t>
  </si>
  <si>
    <t>16.2090</t>
  </si>
  <si>
    <t>16.2095</t>
  </si>
  <si>
    <t>16.2100</t>
  </si>
  <si>
    <t>Installing electrical boxes in walls</t>
  </si>
  <si>
    <t>16.2105</t>
  </si>
  <si>
    <t>16.2110</t>
  </si>
  <si>
    <t>16.2115</t>
  </si>
  <si>
    <t>16.2120</t>
  </si>
  <si>
    <t>16.2125</t>
  </si>
  <si>
    <t>16.2130</t>
  </si>
  <si>
    <t>16.2135</t>
  </si>
  <si>
    <t>16.2140</t>
  </si>
  <si>
    <t>16.2145</t>
  </si>
  <si>
    <t>16.2150</t>
  </si>
  <si>
    <t>Telephone and Data system installation</t>
  </si>
  <si>
    <t>16.2155</t>
  </si>
  <si>
    <t>MATV System installation</t>
  </si>
  <si>
    <t>16.2160</t>
  </si>
  <si>
    <t>Audiovisual system installation</t>
  </si>
  <si>
    <t>16.2165</t>
  </si>
  <si>
    <t>CCTV system installation</t>
  </si>
  <si>
    <t>16.2170</t>
  </si>
  <si>
    <t>PA System installation</t>
  </si>
  <si>
    <t>16.2175</t>
  </si>
  <si>
    <t>UPS installation</t>
  </si>
  <si>
    <t>16.2180</t>
  </si>
  <si>
    <t>Generator installation</t>
  </si>
  <si>
    <t>16.2185</t>
  </si>
  <si>
    <t>Transformer installation</t>
  </si>
  <si>
    <t>16.2190</t>
  </si>
  <si>
    <t>RMU installation</t>
  </si>
  <si>
    <t>16.2195</t>
  </si>
  <si>
    <t>ATS installation</t>
  </si>
  <si>
    <t>16.2200</t>
  </si>
  <si>
    <t>Capacitor bank installation</t>
  </si>
  <si>
    <t>16.2205</t>
  </si>
  <si>
    <t>Switch-gear installation</t>
  </si>
  <si>
    <t>16.2210</t>
  </si>
  <si>
    <t>16.2215</t>
  </si>
  <si>
    <t>16.2220</t>
  </si>
  <si>
    <t>16.2225</t>
  </si>
  <si>
    <t>16.2230</t>
  </si>
  <si>
    <t>16.2235</t>
  </si>
  <si>
    <t>16.2240</t>
  </si>
  <si>
    <t>16.2245</t>
  </si>
  <si>
    <t>Access Control System</t>
  </si>
  <si>
    <t>16.2250</t>
  </si>
  <si>
    <t>Fire Alarm Main Panel Board</t>
  </si>
  <si>
    <t>16.2255</t>
  </si>
  <si>
    <t>Successor (1) Fixed ID</t>
  </si>
  <si>
    <t>Successor (1) Relationship</t>
  </si>
  <si>
    <t>Successor (1) Lag</t>
  </si>
  <si>
    <t>FS</t>
  </si>
  <si>
    <t>Activity</t>
  </si>
  <si>
    <t>Original Duration (Default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</si>
</sst>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5" fillId="0" borderId="2" xfId="0" applyNumberFormat="1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6" fillId="4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workbookViewId="0">
      <selection activeCell="E1" sqref="E1:E1048576"/>
    </sheetView>
  </sheetViews>
  <sheetFormatPr defaultColWidth="13.85546875" defaultRowHeight="15" x14ac:dyDescent="0.25"/>
  <cols>
    <col min="1" max="1" width="13.85546875" style="11"/>
    <col min="2" max="2" width="52" style="11" customWidth="1"/>
    <col min="3" max="3" width="13.85546875" style="11"/>
    <col min="4" max="5" width="13.85546875" style="26"/>
    <col min="6" max="6" width="13.85546875" style="11"/>
    <col min="7" max="7" width="14.140625" style="11" bestFit="1" customWidth="1"/>
    <col min="8" max="8" width="16.7109375" style="11" bestFit="1" customWidth="1"/>
    <col min="9" max="16384" width="13.85546875" style="11"/>
  </cols>
  <sheetData>
    <row r="1" spans="1:8" ht="30.75" thickBot="1" x14ac:dyDescent="0.3">
      <c r="A1" s="1" t="s">
        <v>114</v>
      </c>
      <c r="B1" s="8" t="s">
        <v>517</v>
      </c>
      <c r="C1" s="9" t="s">
        <v>115</v>
      </c>
      <c r="D1" s="22" t="s">
        <v>116</v>
      </c>
      <c r="E1" s="27" t="s">
        <v>513</v>
      </c>
      <c r="F1" s="10" t="s">
        <v>514</v>
      </c>
      <c r="G1" s="10" t="s">
        <v>515</v>
      </c>
      <c r="H1" s="21" t="s">
        <v>518</v>
      </c>
    </row>
    <row r="2" spans="1:8" ht="21" x14ac:dyDescent="0.25">
      <c r="A2" s="2" t="s">
        <v>117</v>
      </c>
      <c r="B2" s="12" t="s">
        <v>0</v>
      </c>
      <c r="C2" s="13">
        <v>1000</v>
      </c>
      <c r="D2" s="23" t="s">
        <v>118</v>
      </c>
      <c r="E2" s="28" t="s">
        <v>119</v>
      </c>
      <c r="F2" s="14" t="s">
        <v>516</v>
      </c>
      <c r="G2" s="14">
        <v>0</v>
      </c>
      <c r="H2" s="3">
        <v>8</v>
      </c>
    </row>
    <row r="3" spans="1:8" ht="21" x14ac:dyDescent="0.25">
      <c r="A3" s="4" t="s">
        <v>117</v>
      </c>
      <c r="B3" s="15" t="s">
        <v>5</v>
      </c>
      <c r="C3" s="16">
        <v>1005</v>
      </c>
      <c r="D3" s="24" t="s">
        <v>119</v>
      </c>
      <c r="E3" s="29" t="s">
        <v>222</v>
      </c>
      <c r="F3" s="17" t="s">
        <v>516</v>
      </c>
      <c r="G3" s="17">
        <v>0</v>
      </c>
      <c r="H3" s="5">
        <v>1</v>
      </c>
    </row>
    <row r="4" spans="1:8" ht="21" x14ac:dyDescent="0.25">
      <c r="A4" s="4" t="s">
        <v>117</v>
      </c>
      <c r="B4" s="15" t="s">
        <v>120</v>
      </c>
      <c r="C4" s="16">
        <v>1010</v>
      </c>
      <c r="D4" s="24" t="s">
        <v>121</v>
      </c>
      <c r="E4" s="29" t="s">
        <v>119</v>
      </c>
      <c r="F4" s="17" t="s">
        <v>516</v>
      </c>
      <c r="G4" s="17">
        <v>0</v>
      </c>
      <c r="H4" s="5">
        <v>15</v>
      </c>
    </row>
    <row r="5" spans="1:8" ht="37.5" x14ac:dyDescent="0.25">
      <c r="A5" s="4" t="s">
        <v>117</v>
      </c>
      <c r="B5" s="15" t="s">
        <v>3</v>
      </c>
      <c r="C5" s="16">
        <v>1015</v>
      </c>
      <c r="D5" s="24" t="s">
        <v>122</v>
      </c>
      <c r="E5" s="29" t="s">
        <v>136</v>
      </c>
      <c r="F5" s="17" t="s">
        <v>516</v>
      </c>
      <c r="G5" s="17">
        <v>0</v>
      </c>
      <c r="H5" s="5">
        <v>12</v>
      </c>
    </row>
    <row r="6" spans="1:8" ht="21" x14ac:dyDescent="0.25">
      <c r="A6" s="4" t="s">
        <v>117</v>
      </c>
      <c r="B6" s="15" t="s">
        <v>123</v>
      </c>
      <c r="C6" s="16">
        <v>1020</v>
      </c>
      <c r="D6" s="24" t="s">
        <v>124</v>
      </c>
      <c r="E6" s="29" t="s">
        <v>125</v>
      </c>
      <c r="F6" s="17" t="s">
        <v>516</v>
      </c>
      <c r="G6" s="17">
        <v>0</v>
      </c>
      <c r="H6" s="5">
        <v>8</v>
      </c>
    </row>
    <row r="7" spans="1:8" ht="21" x14ac:dyDescent="0.25">
      <c r="A7" s="4" t="s">
        <v>117</v>
      </c>
      <c r="B7" s="15" t="s">
        <v>4</v>
      </c>
      <c r="C7" s="16">
        <v>1025</v>
      </c>
      <c r="D7" s="24" t="s">
        <v>125</v>
      </c>
      <c r="E7" s="29" t="s">
        <v>223</v>
      </c>
      <c r="F7" s="17" t="s">
        <v>516</v>
      </c>
      <c r="G7" s="17">
        <v>0</v>
      </c>
      <c r="H7" s="5">
        <v>2</v>
      </c>
    </row>
    <row r="8" spans="1:8" ht="21" x14ac:dyDescent="0.25">
      <c r="A8" s="4" t="s">
        <v>117</v>
      </c>
      <c r="B8" s="15" t="s">
        <v>126</v>
      </c>
      <c r="C8" s="16">
        <v>1030</v>
      </c>
      <c r="D8" s="24" t="s">
        <v>127</v>
      </c>
      <c r="E8" s="29" t="s">
        <v>2</v>
      </c>
      <c r="F8" s="17" t="s">
        <v>2</v>
      </c>
      <c r="G8" s="17" t="s">
        <v>2</v>
      </c>
      <c r="H8" s="5">
        <v>6</v>
      </c>
    </row>
    <row r="9" spans="1:8" ht="21" x14ac:dyDescent="0.25">
      <c r="A9" s="4" t="s">
        <v>117</v>
      </c>
      <c r="B9" s="15" t="s">
        <v>128</v>
      </c>
      <c r="C9" s="16">
        <v>1035</v>
      </c>
      <c r="D9" s="24" t="s">
        <v>129</v>
      </c>
      <c r="E9" s="29" t="s">
        <v>2</v>
      </c>
      <c r="F9" s="17" t="s">
        <v>2</v>
      </c>
      <c r="G9" s="17" t="s">
        <v>2</v>
      </c>
      <c r="H9" s="5">
        <v>4</v>
      </c>
    </row>
    <row r="10" spans="1:8" ht="21" x14ac:dyDescent="0.25">
      <c r="A10" s="4" t="s">
        <v>130</v>
      </c>
      <c r="B10" s="15" t="s">
        <v>6</v>
      </c>
      <c r="C10" s="16">
        <v>1040</v>
      </c>
      <c r="D10" s="24" t="s">
        <v>131</v>
      </c>
      <c r="E10" s="29" t="s">
        <v>132</v>
      </c>
      <c r="F10" s="17" t="s">
        <v>516</v>
      </c>
      <c r="G10" s="17">
        <v>0</v>
      </c>
      <c r="H10" s="5">
        <v>8</v>
      </c>
    </row>
    <row r="11" spans="1:8" ht="21" x14ac:dyDescent="0.25">
      <c r="A11" s="4" t="s">
        <v>130</v>
      </c>
      <c r="B11" s="15" t="s">
        <v>8</v>
      </c>
      <c r="C11" s="16">
        <v>1045</v>
      </c>
      <c r="D11" s="24" t="s">
        <v>132</v>
      </c>
      <c r="E11" s="29" t="s">
        <v>135</v>
      </c>
      <c r="F11" s="17" t="s">
        <v>516</v>
      </c>
      <c r="G11" s="17">
        <v>0</v>
      </c>
      <c r="H11" s="5">
        <v>16</v>
      </c>
    </row>
    <row r="12" spans="1:8" ht="21" x14ac:dyDescent="0.25">
      <c r="A12" s="4" t="s">
        <v>130</v>
      </c>
      <c r="B12" s="15" t="s">
        <v>133</v>
      </c>
      <c r="C12" s="16">
        <v>1050</v>
      </c>
      <c r="D12" s="24" t="s">
        <v>134</v>
      </c>
      <c r="E12" s="29" t="s">
        <v>2</v>
      </c>
      <c r="F12" s="17" t="s">
        <v>2</v>
      </c>
      <c r="G12" s="17" t="s">
        <v>2</v>
      </c>
      <c r="H12" s="5">
        <v>5</v>
      </c>
    </row>
    <row r="13" spans="1:8" ht="21" x14ac:dyDescent="0.25">
      <c r="A13" s="4" t="s">
        <v>130</v>
      </c>
      <c r="B13" s="15" t="s">
        <v>10</v>
      </c>
      <c r="C13" s="16">
        <v>1055</v>
      </c>
      <c r="D13" s="24" t="s">
        <v>135</v>
      </c>
      <c r="E13" s="29" t="s">
        <v>224</v>
      </c>
      <c r="F13" s="17" t="s">
        <v>516</v>
      </c>
      <c r="G13" s="17">
        <v>0</v>
      </c>
      <c r="H13" s="5">
        <v>12</v>
      </c>
    </row>
    <row r="14" spans="1:8" ht="21" x14ac:dyDescent="0.25">
      <c r="A14" s="4" t="s">
        <v>130</v>
      </c>
      <c r="B14" s="15" t="s">
        <v>9</v>
      </c>
      <c r="C14" s="16">
        <v>1060</v>
      </c>
      <c r="D14" s="24" t="s">
        <v>136</v>
      </c>
      <c r="E14" s="29" t="s">
        <v>226</v>
      </c>
      <c r="F14" s="17" t="s">
        <v>516</v>
      </c>
      <c r="G14" s="17">
        <v>0</v>
      </c>
      <c r="H14" s="5">
        <v>12</v>
      </c>
    </row>
    <row r="15" spans="1:8" ht="21" x14ac:dyDescent="0.25">
      <c r="A15" s="4" t="s">
        <v>130</v>
      </c>
      <c r="B15" s="15" t="s">
        <v>7</v>
      </c>
      <c r="C15" s="16">
        <v>1065</v>
      </c>
      <c r="D15" s="24" t="s">
        <v>137</v>
      </c>
      <c r="E15" s="29"/>
      <c r="F15" s="17"/>
      <c r="G15" s="17"/>
      <c r="H15" s="5">
        <v>4</v>
      </c>
    </row>
    <row r="16" spans="1:8" ht="21" x14ac:dyDescent="0.25">
      <c r="A16" s="4" t="s">
        <v>130</v>
      </c>
      <c r="B16" s="15" t="s">
        <v>14</v>
      </c>
      <c r="C16" s="16">
        <v>1070</v>
      </c>
      <c r="D16" s="24" t="s">
        <v>138</v>
      </c>
      <c r="E16" s="29" t="s">
        <v>171</v>
      </c>
      <c r="F16" s="17" t="s">
        <v>516</v>
      </c>
      <c r="G16" s="17">
        <v>0</v>
      </c>
      <c r="H16" s="5">
        <v>12</v>
      </c>
    </row>
    <row r="17" spans="1:8" ht="21" x14ac:dyDescent="0.25">
      <c r="A17" s="4" t="s">
        <v>130</v>
      </c>
      <c r="B17" s="15" t="s">
        <v>11</v>
      </c>
      <c r="C17" s="16">
        <v>1075</v>
      </c>
      <c r="D17" s="24" t="s">
        <v>139</v>
      </c>
      <c r="E17" s="29" t="s">
        <v>141</v>
      </c>
      <c r="F17" s="17" t="s">
        <v>1</v>
      </c>
      <c r="G17" s="17">
        <v>0</v>
      </c>
      <c r="H17" s="5">
        <v>16</v>
      </c>
    </row>
    <row r="18" spans="1:8" ht="21" x14ac:dyDescent="0.25">
      <c r="A18" s="4" t="s">
        <v>130</v>
      </c>
      <c r="B18" s="15" t="s">
        <v>140</v>
      </c>
      <c r="C18" s="16">
        <v>1080</v>
      </c>
      <c r="D18" s="24" t="s">
        <v>141</v>
      </c>
      <c r="E18" s="29" t="s">
        <v>142</v>
      </c>
      <c r="F18" s="17" t="s">
        <v>516</v>
      </c>
      <c r="G18" s="17">
        <v>0</v>
      </c>
      <c r="H18" s="5">
        <v>8</v>
      </c>
    </row>
    <row r="19" spans="1:8" ht="21" x14ac:dyDescent="0.25">
      <c r="A19" s="4" t="s">
        <v>130</v>
      </c>
      <c r="B19" s="15" t="s">
        <v>15</v>
      </c>
      <c r="C19" s="16">
        <v>1085</v>
      </c>
      <c r="D19" s="24" t="s">
        <v>142</v>
      </c>
      <c r="E19" s="29"/>
      <c r="F19" s="17"/>
      <c r="G19" s="17"/>
      <c r="H19" s="5">
        <v>20</v>
      </c>
    </row>
    <row r="20" spans="1:8" ht="21" x14ac:dyDescent="0.25">
      <c r="A20" s="4" t="s">
        <v>130</v>
      </c>
      <c r="B20" s="15" t="s">
        <v>143</v>
      </c>
      <c r="C20" s="16">
        <v>1090</v>
      </c>
      <c r="D20" s="24" t="s">
        <v>144</v>
      </c>
      <c r="E20" s="29"/>
      <c r="F20" s="17"/>
      <c r="G20" s="17"/>
      <c r="H20" s="5">
        <v>14</v>
      </c>
    </row>
    <row r="21" spans="1:8" ht="21" x14ac:dyDescent="0.25">
      <c r="A21" s="4" t="s">
        <v>130</v>
      </c>
      <c r="B21" s="15" t="s">
        <v>145</v>
      </c>
      <c r="C21" s="16">
        <v>1095</v>
      </c>
      <c r="D21" s="24" t="s">
        <v>146</v>
      </c>
      <c r="E21" s="29" t="s">
        <v>2</v>
      </c>
      <c r="F21" s="17" t="s">
        <v>2</v>
      </c>
      <c r="G21" s="17" t="s">
        <v>2</v>
      </c>
      <c r="H21" s="5">
        <v>6</v>
      </c>
    </row>
    <row r="22" spans="1:8" ht="21" x14ac:dyDescent="0.25">
      <c r="A22" s="4" t="s">
        <v>130</v>
      </c>
      <c r="B22" s="15" t="s">
        <v>147</v>
      </c>
      <c r="C22" s="16">
        <v>1100</v>
      </c>
      <c r="D22" s="24" t="s">
        <v>148</v>
      </c>
      <c r="E22" s="29" t="s">
        <v>2</v>
      </c>
      <c r="F22" s="17" t="s">
        <v>2</v>
      </c>
      <c r="G22" s="17" t="s">
        <v>2</v>
      </c>
      <c r="H22" s="5">
        <v>4</v>
      </c>
    </row>
    <row r="23" spans="1:8" ht="21" x14ac:dyDescent="0.25">
      <c r="A23" s="4" t="s">
        <v>130</v>
      </c>
      <c r="B23" s="15" t="s">
        <v>149</v>
      </c>
      <c r="C23" s="16">
        <v>1105</v>
      </c>
      <c r="D23" s="24" t="s">
        <v>150</v>
      </c>
      <c r="E23" s="29" t="s">
        <v>159</v>
      </c>
      <c r="F23" s="17" t="s">
        <v>516</v>
      </c>
      <c r="G23" s="17">
        <v>0</v>
      </c>
      <c r="H23" s="5">
        <v>4</v>
      </c>
    </row>
    <row r="24" spans="1:8" ht="21" x14ac:dyDescent="0.25">
      <c r="A24" s="4" t="s">
        <v>130</v>
      </c>
      <c r="B24" s="15" t="s">
        <v>151</v>
      </c>
      <c r="C24" s="16">
        <v>1110</v>
      </c>
      <c r="D24" s="24" t="s">
        <v>152</v>
      </c>
      <c r="E24" s="29"/>
      <c r="F24" s="17"/>
      <c r="G24" s="17"/>
      <c r="H24" s="5">
        <v>20</v>
      </c>
    </row>
    <row r="25" spans="1:8" ht="21" x14ac:dyDescent="0.25">
      <c r="A25" s="4" t="s">
        <v>130</v>
      </c>
      <c r="B25" s="15" t="s">
        <v>153</v>
      </c>
      <c r="C25" s="16">
        <v>1115</v>
      </c>
      <c r="D25" s="24" t="s">
        <v>154</v>
      </c>
      <c r="E25" s="29"/>
      <c r="F25" s="17"/>
      <c r="G25" s="17"/>
      <c r="H25" s="5">
        <v>20</v>
      </c>
    </row>
    <row r="26" spans="1:8" ht="21" x14ac:dyDescent="0.25">
      <c r="A26" s="4" t="s">
        <v>130</v>
      </c>
      <c r="B26" s="15" t="s">
        <v>155</v>
      </c>
      <c r="C26" s="16">
        <v>1120</v>
      </c>
      <c r="D26" s="24" t="s">
        <v>156</v>
      </c>
      <c r="E26" s="29" t="s">
        <v>2</v>
      </c>
      <c r="F26" s="17" t="s">
        <v>2</v>
      </c>
      <c r="G26" s="17" t="s">
        <v>2</v>
      </c>
      <c r="H26" s="5">
        <v>20</v>
      </c>
    </row>
    <row r="27" spans="1:8" ht="21" x14ac:dyDescent="0.25">
      <c r="A27" s="4" t="s">
        <v>130</v>
      </c>
      <c r="B27" s="15" t="s">
        <v>157</v>
      </c>
      <c r="C27" s="16">
        <v>1125</v>
      </c>
      <c r="D27" s="24" t="s">
        <v>158</v>
      </c>
      <c r="E27" s="29" t="s">
        <v>2</v>
      </c>
      <c r="F27" s="17" t="s">
        <v>2</v>
      </c>
      <c r="G27" s="17" t="s">
        <v>2</v>
      </c>
      <c r="H27" s="5">
        <v>18</v>
      </c>
    </row>
    <row r="28" spans="1:8" ht="21" x14ac:dyDescent="0.25">
      <c r="A28" s="4" t="s">
        <v>130</v>
      </c>
      <c r="B28" s="15" t="s">
        <v>17</v>
      </c>
      <c r="C28" s="16">
        <v>1130</v>
      </c>
      <c r="D28" s="24" t="s">
        <v>159</v>
      </c>
      <c r="E28" s="29" t="s">
        <v>324</v>
      </c>
      <c r="F28" s="17" t="s">
        <v>516</v>
      </c>
      <c r="G28" s="17">
        <v>0</v>
      </c>
      <c r="H28" s="5">
        <v>6</v>
      </c>
    </row>
    <row r="29" spans="1:8" ht="21" x14ac:dyDescent="0.25">
      <c r="A29" s="4" t="s">
        <v>130</v>
      </c>
      <c r="B29" s="15" t="s">
        <v>160</v>
      </c>
      <c r="C29" s="16">
        <v>1135</v>
      </c>
      <c r="D29" s="24" t="s">
        <v>161</v>
      </c>
      <c r="E29" s="29" t="s">
        <v>2</v>
      </c>
      <c r="F29" s="17" t="s">
        <v>2</v>
      </c>
      <c r="G29" s="17" t="s">
        <v>2</v>
      </c>
      <c r="H29" s="5">
        <v>5</v>
      </c>
    </row>
    <row r="30" spans="1:8" ht="21" x14ac:dyDescent="0.25">
      <c r="A30" s="4" t="s">
        <v>130</v>
      </c>
      <c r="B30" s="15" t="s">
        <v>162</v>
      </c>
      <c r="C30" s="16">
        <v>1140</v>
      </c>
      <c r="D30" s="24" t="s">
        <v>163</v>
      </c>
      <c r="E30" s="29" t="s">
        <v>204</v>
      </c>
      <c r="F30" s="17" t="s">
        <v>1</v>
      </c>
      <c r="G30" s="17">
        <v>0</v>
      </c>
      <c r="H30" s="5">
        <v>5</v>
      </c>
    </row>
    <row r="31" spans="1:8" ht="21" x14ac:dyDescent="0.25">
      <c r="A31" s="4" t="s">
        <v>130</v>
      </c>
      <c r="B31" s="15" t="s">
        <v>164</v>
      </c>
      <c r="C31" s="16">
        <v>1145</v>
      </c>
      <c r="D31" s="24" t="s">
        <v>165</v>
      </c>
      <c r="E31" s="29" t="s">
        <v>2</v>
      </c>
      <c r="F31" s="17" t="s">
        <v>2</v>
      </c>
      <c r="G31" s="17" t="s">
        <v>2</v>
      </c>
      <c r="H31" s="5">
        <v>4</v>
      </c>
    </row>
    <row r="32" spans="1:8" ht="21" x14ac:dyDescent="0.25">
      <c r="A32" s="4" t="s">
        <v>130</v>
      </c>
      <c r="B32" s="15" t="s">
        <v>166</v>
      </c>
      <c r="C32" s="16">
        <v>1150</v>
      </c>
      <c r="D32" s="24" t="s">
        <v>167</v>
      </c>
      <c r="E32" s="29" t="s">
        <v>257</v>
      </c>
      <c r="F32" s="17" t="s">
        <v>516</v>
      </c>
      <c r="G32" s="17">
        <v>0</v>
      </c>
      <c r="H32" s="5">
        <v>4</v>
      </c>
    </row>
    <row r="33" spans="1:8" ht="21" x14ac:dyDescent="0.25">
      <c r="A33" s="4" t="s">
        <v>130</v>
      </c>
      <c r="B33" s="15" t="s">
        <v>16</v>
      </c>
      <c r="C33" s="16">
        <v>1155</v>
      </c>
      <c r="D33" s="24" t="s">
        <v>168</v>
      </c>
      <c r="E33" s="29" t="s">
        <v>257</v>
      </c>
      <c r="F33" s="17" t="s">
        <v>516</v>
      </c>
      <c r="G33" s="17">
        <v>0</v>
      </c>
      <c r="H33" s="5">
        <v>4</v>
      </c>
    </row>
    <row r="34" spans="1:8" ht="21" x14ac:dyDescent="0.25">
      <c r="A34" s="4" t="s">
        <v>130</v>
      </c>
      <c r="B34" s="15" t="s">
        <v>13</v>
      </c>
      <c r="C34" s="16">
        <v>1160</v>
      </c>
      <c r="D34" s="24" t="s">
        <v>169</v>
      </c>
      <c r="E34" s="29" t="s">
        <v>2</v>
      </c>
      <c r="F34" s="17" t="s">
        <v>2</v>
      </c>
      <c r="G34" s="17" t="s">
        <v>2</v>
      </c>
      <c r="H34" s="5">
        <v>6</v>
      </c>
    </row>
    <row r="35" spans="1:8" ht="21" x14ac:dyDescent="0.25">
      <c r="A35" s="4" t="s">
        <v>170</v>
      </c>
      <c r="B35" s="15" t="s">
        <v>18</v>
      </c>
      <c r="C35" s="16">
        <v>1165</v>
      </c>
      <c r="D35" s="24" t="s">
        <v>171</v>
      </c>
      <c r="E35" s="29" t="s">
        <v>168</v>
      </c>
      <c r="F35" s="17" t="s">
        <v>1</v>
      </c>
      <c r="G35" s="17">
        <v>2</v>
      </c>
      <c r="H35" s="5">
        <v>20</v>
      </c>
    </row>
    <row r="36" spans="1:8" ht="21" x14ac:dyDescent="0.25">
      <c r="A36" s="4" t="s">
        <v>170</v>
      </c>
      <c r="B36" s="15" t="s">
        <v>172</v>
      </c>
      <c r="C36" s="16">
        <v>1170</v>
      </c>
      <c r="D36" s="24" t="s">
        <v>173</v>
      </c>
      <c r="E36" s="29" t="s">
        <v>2</v>
      </c>
      <c r="F36" s="17" t="s">
        <v>2</v>
      </c>
      <c r="G36" s="17" t="s">
        <v>2</v>
      </c>
      <c r="H36" s="5">
        <v>14</v>
      </c>
    </row>
    <row r="37" spans="1:8" ht="21" x14ac:dyDescent="0.25">
      <c r="A37" s="4" t="s">
        <v>170</v>
      </c>
      <c r="B37" s="15" t="s">
        <v>174</v>
      </c>
      <c r="C37" s="16">
        <v>1175</v>
      </c>
      <c r="D37" s="24" t="s">
        <v>175</v>
      </c>
      <c r="E37" s="29" t="s">
        <v>2</v>
      </c>
      <c r="F37" s="17" t="s">
        <v>2</v>
      </c>
      <c r="G37" s="17" t="s">
        <v>2</v>
      </c>
      <c r="H37" s="5">
        <v>8</v>
      </c>
    </row>
    <row r="38" spans="1:8" ht="21" x14ac:dyDescent="0.25">
      <c r="A38" s="4" t="s">
        <v>170</v>
      </c>
      <c r="B38" s="15" t="s">
        <v>176</v>
      </c>
      <c r="C38" s="16">
        <v>1180</v>
      </c>
      <c r="D38" s="24" t="s">
        <v>177</v>
      </c>
      <c r="E38" s="29" t="s">
        <v>2</v>
      </c>
      <c r="F38" s="17" t="s">
        <v>2</v>
      </c>
      <c r="G38" s="17" t="s">
        <v>2</v>
      </c>
      <c r="H38" s="5">
        <v>8</v>
      </c>
    </row>
    <row r="39" spans="1:8" ht="21" x14ac:dyDescent="0.25">
      <c r="A39" s="4" t="s">
        <v>170</v>
      </c>
      <c r="B39" s="15" t="s">
        <v>19</v>
      </c>
      <c r="C39" s="16">
        <v>1185</v>
      </c>
      <c r="D39" s="24" t="s">
        <v>178</v>
      </c>
      <c r="E39" s="29" t="s">
        <v>150</v>
      </c>
      <c r="F39" s="17" t="s">
        <v>516</v>
      </c>
      <c r="G39" s="17">
        <v>0</v>
      </c>
      <c r="H39" s="5">
        <v>10</v>
      </c>
    </row>
    <row r="40" spans="1:8" ht="21" x14ac:dyDescent="0.25">
      <c r="A40" s="4" t="s">
        <v>170</v>
      </c>
      <c r="B40" s="15" t="s">
        <v>179</v>
      </c>
      <c r="C40" s="16">
        <v>1190</v>
      </c>
      <c r="D40" s="24" t="s">
        <v>180</v>
      </c>
      <c r="E40" s="29" t="s">
        <v>2</v>
      </c>
      <c r="F40" s="17" t="s">
        <v>2</v>
      </c>
      <c r="G40" s="17" t="s">
        <v>2</v>
      </c>
      <c r="H40" s="5">
        <v>4</v>
      </c>
    </row>
    <row r="41" spans="1:8" ht="21" x14ac:dyDescent="0.25">
      <c r="A41" s="4" t="s">
        <v>170</v>
      </c>
      <c r="B41" s="15" t="s">
        <v>181</v>
      </c>
      <c r="C41" s="16">
        <v>1195</v>
      </c>
      <c r="D41" s="24" t="s">
        <v>182</v>
      </c>
      <c r="E41" s="29" t="s">
        <v>2</v>
      </c>
      <c r="F41" s="17" t="s">
        <v>2</v>
      </c>
      <c r="G41" s="17" t="s">
        <v>2</v>
      </c>
      <c r="H41" s="5">
        <v>4</v>
      </c>
    </row>
    <row r="42" spans="1:8" ht="21" x14ac:dyDescent="0.25">
      <c r="A42" s="4" t="s">
        <v>183</v>
      </c>
      <c r="B42" s="15" t="s">
        <v>184</v>
      </c>
      <c r="C42" s="16">
        <v>1200</v>
      </c>
      <c r="D42" s="24" t="s">
        <v>185</v>
      </c>
      <c r="E42" s="29" t="s">
        <v>2</v>
      </c>
      <c r="F42" s="17" t="s">
        <v>2</v>
      </c>
      <c r="G42" s="17" t="s">
        <v>2</v>
      </c>
      <c r="H42" s="5">
        <v>5</v>
      </c>
    </row>
    <row r="43" spans="1:8" ht="21" x14ac:dyDescent="0.25">
      <c r="A43" s="4" t="s">
        <v>183</v>
      </c>
      <c r="B43" s="15" t="s">
        <v>22</v>
      </c>
      <c r="C43" s="16">
        <v>1205</v>
      </c>
      <c r="D43" s="24" t="s">
        <v>186</v>
      </c>
      <c r="E43" s="29" t="s">
        <v>2</v>
      </c>
      <c r="F43" s="17" t="s">
        <v>2</v>
      </c>
      <c r="G43" s="17" t="s">
        <v>2</v>
      </c>
      <c r="H43" s="5">
        <v>8</v>
      </c>
    </row>
    <row r="44" spans="1:8" ht="21" x14ac:dyDescent="0.25">
      <c r="A44" s="4" t="s">
        <v>183</v>
      </c>
      <c r="B44" s="15" t="s">
        <v>23</v>
      </c>
      <c r="C44" s="16">
        <v>1210</v>
      </c>
      <c r="D44" s="24" t="s">
        <v>187</v>
      </c>
      <c r="E44" s="29" t="s">
        <v>205</v>
      </c>
      <c r="F44" s="17" t="s">
        <v>516</v>
      </c>
      <c r="G44" s="17">
        <v>0</v>
      </c>
      <c r="H44" s="5">
        <v>12</v>
      </c>
    </row>
    <row r="45" spans="1:8" ht="21" x14ac:dyDescent="0.25">
      <c r="A45" s="4" t="s">
        <v>183</v>
      </c>
      <c r="B45" s="15" t="s">
        <v>188</v>
      </c>
      <c r="C45" s="16">
        <v>1215</v>
      </c>
      <c r="D45" s="24" t="s">
        <v>189</v>
      </c>
      <c r="E45" s="29" t="s">
        <v>2</v>
      </c>
      <c r="F45" s="17" t="s">
        <v>2</v>
      </c>
      <c r="G45" s="17" t="s">
        <v>2</v>
      </c>
      <c r="H45" s="5">
        <v>6</v>
      </c>
    </row>
    <row r="46" spans="1:8" ht="21" x14ac:dyDescent="0.25">
      <c r="A46" s="4" t="s">
        <v>183</v>
      </c>
      <c r="B46" s="15" t="s">
        <v>190</v>
      </c>
      <c r="C46" s="16">
        <v>1220</v>
      </c>
      <c r="D46" s="24" t="s">
        <v>191</v>
      </c>
      <c r="E46" s="29" t="s">
        <v>2</v>
      </c>
      <c r="F46" s="17" t="s">
        <v>2</v>
      </c>
      <c r="G46" s="17" t="s">
        <v>2</v>
      </c>
      <c r="H46" s="5">
        <v>3</v>
      </c>
    </row>
    <row r="47" spans="1:8" ht="21" x14ac:dyDescent="0.25">
      <c r="A47" s="4" t="s">
        <v>183</v>
      </c>
      <c r="B47" s="15" t="s">
        <v>192</v>
      </c>
      <c r="C47" s="16">
        <v>1225</v>
      </c>
      <c r="D47" s="24" t="s">
        <v>193</v>
      </c>
      <c r="E47" s="29" t="s">
        <v>2</v>
      </c>
      <c r="F47" s="17" t="s">
        <v>2</v>
      </c>
      <c r="G47" s="17" t="s">
        <v>2</v>
      </c>
      <c r="H47" s="5">
        <v>20</v>
      </c>
    </row>
    <row r="48" spans="1:8" ht="21" x14ac:dyDescent="0.25">
      <c r="A48" s="4" t="s">
        <v>183</v>
      </c>
      <c r="B48" s="15" t="s">
        <v>20</v>
      </c>
      <c r="C48" s="16">
        <v>1230</v>
      </c>
      <c r="D48" s="24" t="s">
        <v>194</v>
      </c>
      <c r="E48" s="29" t="s">
        <v>205</v>
      </c>
      <c r="F48" s="17" t="s">
        <v>516</v>
      </c>
      <c r="G48" s="17">
        <v>0</v>
      </c>
      <c r="H48" s="5">
        <v>8</v>
      </c>
    </row>
    <row r="49" spans="1:8" ht="21" x14ac:dyDescent="0.25">
      <c r="A49" s="4" t="s">
        <v>183</v>
      </c>
      <c r="B49" s="15" t="s">
        <v>195</v>
      </c>
      <c r="C49" s="16">
        <v>1235</v>
      </c>
      <c r="D49" s="24" t="s">
        <v>196</v>
      </c>
      <c r="E49" s="29" t="s">
        <v>2</v>
      </c>
      <c r="F49" s="17" t="s">
        <v>2</v>
      </c>
      <c r="G49" s="17" t="s">
        <v>2</v>
      </c>
      <c r="H49" s="5">
        <v>5</v>
      </c>
    </row>
    <row r="50" spans="1:8" ht="21" x14ac:dyDescent="0.25">
      <c r="A50" s="4" t="s">
        <v>183</v>
      </c>
      <c r="B50" s="15" t="s">
        <v>197</v>
      </c>
      <c r="C50" s="16">
        <v>1240</v>
      </c>
      <c r="D50" s="24" t="s">
        <v>198</v>
      </c>
      <c r="E50" s="29" t="s">
        <v>2</v>
      </c>
      <c r="F50" s="17" t="s">
        <v>2</v>
      </c>
      <c r="G50" s="17" t="s">
        <v>2</v>
      </c>
      <c r="H50" s="5">
        <v>10</v>
      </c>
    </row>
    <row r="51" spans="1:8" ht="21" x14ac:dyDescent="0.25">
      <c r="A51" s="4" t="s">
        <v>183</v>
      </c>
      <c r="B51" s="15" t="s">
        <v>199</v>
      </c>
      <c r="C51" s="16">
        <v>1245</v>
      </c>
      <c r="D51" s="24" t="s">
        <v>200</v>
      </c>
      <c r="E51" s="29" t="s">
        <v>2</v>
      </c>
      <c r="F51" s="17" t="s">
        <v>2</v>
      </c>
      <c r="G51" s="17" t="s">
        <v>2</v>
      </c>
      <c r="H51" s="5">
        <v>6</v>
      </c>
    </row>
    <row r="52" spans="1:8" ht="21" x14ac:dyDescent="0.25">
      <c r="A52" s="4" t="s">
        <v>183</v>
      </c>
      <c r="B52" s="15" t="s">
        <v>201</v>
      </c>
      <c r="C52" s="16">
        <v>1250</v>
      </c>
      <c r="D52" s="24" t="s">
        <v>202</v>
      </c>
      <c r="E52" s="29" t="s">
        <v>2</v>
      </c>
      <c r="F52" s="17" t="s">
        <v>2</v>
      </c>
      <c r="G52" s="17" t="s">
        <v>2</v>
      </c>
      <c r="H52" s="5">
        <v>2</v>
      </c>
    </row>
    <row r="53" spans="1:8" ht="21" x14ac:dyDescent="0.25">
      <c r="A53" s="4" t="s">
        <v>183</v>
      </c>
      <c r="B53" s="15" t="s">
        <v>203</v>
      </c>
      <c r="C53" s="16">
        <v>1255</v>
      </c>
      <c r="D53" s="24" t="s">
        <v>204</v>
      </c>
      <c r="E53" s="29" t="s">
        <v>2</v>
      </c>
      <c r="F53" s="17" t="s">
        <v>2</v>
      </c>
      <c r="G53" s="17" t="s">
        <v>2</v>
      </c>
      <c r="H53" s="5">
        <v>4</v>
      </c>
    </row>
    <row r="54" spans="1:8" ht="21" x14ac:dyDescent="0.25">
      <c r="A54" s="4" t="s">
        <v>183</v>
      </c>
      <c r="B54" s="15" t="s">
        <v>21</v>
      </c>
      <c r="C54" s="16">
        <v>1260</v>
      </c>
      <c r="D54" s="24" t="s">
        <v>205</v>
      </c>
      <c r="E54" s="29" t="s">
        <v>2</v>
      </c>
      <c r="F54" s="17" t="s">
        <v>2</v>
      </c>
      <c r="G54" s="17" t="s">
        <v>2</v>
      </c>
      <c r="H54" s="5">
        <v>4</v>
      </c>
    </row>
    <row r="55" spans="1:8" ht="21" x14ac:dyDescent="0.25">
      <c r="A55" s="4" t="s">
        <v>206</v>
      </c>
      <c r="B55" s="15" t="s">
        <v>24</v>
      </c>
      <c r="C55" s="16">
        <v>1265</v>
      </c>
      <c r="D55" s="24" t="s">
        <v>207</v>
      </c>
      <c r="E55" s="29" t="s">
        <v>2</v>
      </c>
      <c r="F55" s="17" t="s">
        <v>2</v>
      </c>
      <c r="G55" s="17" t="s">
        <v>2</v>
      </c>
      <c r="H55" s="5">
        <v>6</v>
      </c>
    </row>
    <row r="56" spans="1:8" ht="21" x14ac:dyDescent="0.25">
      <c r="A56" s="4" t="s">
        <v>206</v>
      </c>
      <c r="B56" s="15" t="s">
        <v>208</v>
      </c>
      <c r="C56" s="16">
        <v>1270</v>
      </c>
      <c r="D56" s="24" t="s">
        <v>209</v>
      </c>
      <c r="E56" s="29" t="s">
        <v>344</v>
      </c>
      <c r="F56" s="17" t="s">
        <v>12</v>
      </c>
      <c r="G56" s="17">
        <v>0</v>
      </c>
      <c r="H56" s="5">
        <v>6</v>
      </c>
    </row>
    <row r="57" spans="1:8" ht="21" x14ac:dyDescent="0.25">
      <c r="A57" s="4" t="s">
        <v>206</v>
      </c>
      <c r="B57" s="15" t="s">
        <v>210</v>
      </c>
      <c r="C57" s="16">
        <v>1275</v>
      </c>
      <c r="D57" s="24" t="s">
        <v>211</v>
      </c>
      <c r="E57" s="29" t="s">
        <v>2</v>
      </c>
      <c r="F57" s="17" t="s">
        <v>2</v>
      </c>
      <c r="G57" s="17" t="s">
        <v>2</v>
      </c>
      <c r="H57" s="5">
        <v>8</v>
      </c>
    </row>
    <row r="58" spans="1:8" ht="21" x14ac:dyDescent="0.25">
      <c r="A58" s="4" t="s">
        <v>206</v>
      </c>
      <c r="B58" s="15" t="s">
        <v>212</v>
      </c>
      <c r="C58" s="16">
        <v>1280</v>
      </c>
      <c r="D58" s="24" t="s">
        <v>213</v>
      </c>
      <c r="E58" s="29" t="s">
        <v>2</v>
      </c>
      <c r="F58" s="17" t="s">
        <v>2</v>
      </c>
      <c r="G58" s="17" t="s">
        <v>2</v>
      </c>
      <c r="H58" s="5">
        <v>16</v>
      </c>
    </row>
    <row r="59" spans="1:8" ht="21" x14ac:dyDescent="0.25">
      <c r="A59" s="4" t="s">
        <v>206</v>
      </c>
      <c r="B59" s="15" t="s">
        <v>214</v>
      </c>
      <c r="C59" s="16">
        <v>1285</v>
      </c>
      <c r="D59" s="24" t="s">
        <v>215</v>
      </c>
      <c r="E59" s="29" t="s">
        <v>2</v>
      </c>
      <c r="F59" s="17" t="s">
        <v>2</v>
      </c>
      <c r="G59" s="17" t="s">
        <v>2</v>
      </c>
      <c r="H59" s="5">
        <v>8</v>
      </c>
    </row>
    <row r="60" spans="1:8" ht="21" x14ac:dyDescent="0.25">
      <c r="A60" s="4" t="s">
        <v>206</v>
      </c>
      <c r="B60" s="15" t="s">
        <v>216</v>
      </c>
      <c r="C60" s="16">
        <v>1290</v>
      </c>
      <c r="D60" s="24" t="s">
        <v>217</v>
      </c>
      <c r="E60" s="29" t="s">
        <v>2</v>
      </c>
      <c r="F60" s="17" t="s">
        <v>2</v>
      </c>
      <c r="G60" s="17" t="s">
        <v>2</v>
      </c>
      <c r="H60" s="5">
        <v>6</v>
      </c>
    </row>
    <row r="61" spans="1:8" ht="21" x14ac:dyDescent="0.25">
      <c r="A61" s="4" t="s">
        <v>206</v>
      </c>
      <c r="B61" s="15" t="s">
        <v>218</v>
      </c>
      <c r="C61" s="16">
        <v>1295</v>
      </c>
      <c r="D61" s="24" t="s">
        <v>219</v>
      </c>
      <c r="E61" s="29" t="s">
        <v>2</v>
      </c>
      <c r="F61" s="17" t="s">
        <v>2</v>
      </c>
      <c r="G61" s="17" t="s">
        <v>2</v>
      </c>
      <c r="H61" s="5">
        <v>6</v>
      </c>
    </row>
    <row r="62" spans="1:8" ht="21" x14ac:dyDescent="0.25">
      <c r="A62" s="4" t="s">
        <v>220</v>
      </c>
      <c r="B62" s="15" t="s">
        <v>221</v>
      </c>
      <c r="C62" s="16">
        <v>1300</v>
      </c>
      <c r="D62" s="24" t="s">
        <v>222</v>
      </c>
      <c r="E62" s="29" t="s">
        <v>131</v>
      </c>
      <c r="F62" s="17" t="s">
        <v>516</v>
      </c>
      <c r="G62" s="17">
        <v>0</v>
      </c>
      <c r="H62" s="5">
        <v>4</v>
      </c>
    </row>
    <row r="63" spans="1:8" ht="37.5" x14ac:dyDescent="0.25">
      <c r="A63" s="4" t="s">
        <v>220</v>
      </c>
      <c r="B63" s="15" t="s">
        <v>27</v>
      </c>
      <c r="C63" s="16">
        <v>1305</v>
      </c>
      <c r="D63" s="24" t="s">
        <v>223</v>
      </c>
      <c r="E63" s="29" t="s">
        <v>137</v>
      </c>
      <c r="F63" s="17" t="s">
        <v>516</v>
      </c>
      <c r="G63" s="17">
        <v>0</v>
      </c>
      <c r="H63" s="5">
        <v>4</v>
      </c>
    </row>
    <row r="64" spans="1:8" ht="37.5" x14ac:dyDescent="0.25">
      <c r="A64" s="4" t="s">
        <v>220</v>
      </c>
      <c r="B64" s="15" t="s">
        <v>25</v>
      </c>
      <c r="C64" s="16">
        <v>1310</v>
      </c>
      <c r="D64" s="24" t="s">
        <v>224</v>
      </c>
      <c r="E64" s="29" t="s">
        <v>122</v>
      </c>
      <c r="F64" s="17" t="s">
        <v>516</v>
      </c>
      <c r="G64" s="17">
        <v>0</v>
      </c>
      <c r="H64" s="5">
        <v>4</v>
      </c>
    </row>
    <row r="65" spans="1:8" ht="21" x14ac:dyDescent="0.25">
      <c r="A65" s="4" t="s">
        <v>220</v>
      </c>
      <c r="B65" s="15" t="s">
        <v>225</v>
      </c>
      <c r="C65" s="16">
        <v>1315</v>
      </c>
      <c r="D65" s="24" t="s">
        <v>226</v>
      </c>
      <c r="E65" s="29" t="s">
        <v>124</v>
      </c>
      <c r="F65" s="17" t="s">
        <v>516</v>
      </c>
      <c r="G65" s="17">
        <v>0</v>
      </c>
      <c r="H65" s="5">
        <v>4</v>
      </c>
    </row>
    <row r="66" spans="1:8" ht="21" x14ac:dyDescent="0.25">
      <c r="A66" s="4" t="s">
        <v>220</v>
      </c>
      <c r="B66" s="15" t="s">
        <v>26</v>
      </c>
      <c r="C66" s="16">
        <v>1320</v>
      </c>
      <c r="D66" s="24" t="s">
        <v>227</v>
      </c>
      <c r="E66" s="29" t="s">
        <v>276</v>
      </c>
      <c r="F66" s="17" t="s">
        <v>516</v>
      </c>
      <c r="G66" s="17">
        <v>0</v>
      </c>
      <c r="H66" s="5">
        <v>6</v>
      </c>
    </row>
    <row r="67" spans="1:8" ht="21" x14ac:dyDescent="0.25">
      <c r="A67" s="4" t="s">
        <v>220</v>
      </c>
      <c r="B67" s="15" t="s">
        <v>28</v>
      </c>
      <c r="C67" s="16">
        <v>1325</v>
      </c>
      <c r="D67" s="24" t="s">
        <v>228</v>
      </c>
      <c r="E67" s="29" t="s">
        <v>257</v>
      </c>
      <c r="F67" s="17" t="s">
        <v>516</v>
      </c>
      <c r="G67" s="17">
        <v>0</v>
      </c>
      <c r="H67" s="5">
        <v>4</v>
      </c>
    </row>
    <row r="68" spans="1:8" ht="21" x14ac:dyDescent="0.25">
      <c r="A68" s="4" t="s">
        <v>220</v>
      </c>
      <c r="B68" s="15" t="s">
        <v>34</v>
      </c>
      <c r="C68" s="16">
        <v>1330</v>
      </c>
      <c r="D68" s="24" t="s">
        <v>229</v>
      </c>
      <c r="E68" s="29" t="s">
        <v>230</v>
      </c>
      <c r="F68" s="17" t="s">
        <v>516</v>
      </c>
      <c r="G68" s="17">
        <v>0</v>
      </c>
      <c r="H68" s="5">
        <v>8</v>
      </c>
    </row>
    <row r="69" spans="1:8" ht="21" x14ac:dyDescent="0.25">
      <c r="A69" s="4" t="s">
        <v>220</v>
      </c>
      <c r="B69" s="15" t="s">
        <v>29</v>
      </c>
      <c r="C69" s="16">
        <v>1335</v>
      </c>
      <c r="D69" s="24" t="s">
        <v>230</v>
      </c>
      <c r="E69" s="29" t="s">
        <v>234</v>
      </c>
      <c r="F69" s="17" t="s">
        <v>516</v>
      </c>
      <c r="G69" s="17">
        <v>0</v>
      </c>
      <c r="H69" s="5">
        <v>10</v>
      </c>
    </row>
    <row r="70" spans="1:8" ht="21" x14ac:dyDescent="0.25">
      <c r="A70" s="4" t="s">
        <v>220</v>
      </c>
      <c r="B70" s="15" t="s">
        <v>30</v>
      </c>
      <c r="C70" s="16">
        <v>1340</v>
      </c>
      <c r="D70" s="24" t="s">
        <v>231</v>
      </c>
      <c r="E70" s="29" t="s">
        <v>2</v>
      </c>
      <c r="F70" s="17" t="s">
        <v>2</v>
      </c>
      <c r="G70" s="17" t="s">
        <v>2</v>
      </c>
      <c r="H70" s="5">
        <v>2</v>
      </c>
    </row>
    <row r="71" spans="1:8" ht="21" x14ac:dyDescent="0.25">
      <c r="A71" s="4" t="s">
        <v>220</v>
      </c>
      <c r="B71" s="15" t="s">
        <v>31</v>
      </c>
      <c r="C71" s="16">
        <v>1345</v>
      </c>
      <c r="D71" s="24" t="s">
        <v>232</v>
      </c>
      <c r="E71" s="29" t="s">
        <v>235</v>
      </c>
      <c r="F71" s="17" t="s">
        <v>516</v>
      </c>
      <c r="G71" s="17">
        <v>0</v>
      </c>
      <c r="H71" s="5">
        <v>10</v>
      </c>
    </row>
    <row r="72" spans="1:8" ht="21" x14ac:dyDescent="0.25">
      <c r="A72" s="4" t="s">
        <v>220</v>
      </c>
      <c r="B72" s="15" t="s">
        <v>33</v>
      </c>
      <c r="C72" s="16">
        <v>1350</v>
      </c>
      <c r="D72" s="24" t="s">
        <v>233</v>
      </c>
      <c r="E72" s="29" t="s">
        <v>232</v>
      </c>
      <c r="F72" s="17" t="s">
        <v>516</v>
      </c>
      <c r="G72" s="17">
        <v>0</v>
      </c>
      <c r="H72" s="5">
        <v>4</v>
      </c>
    </row>
    <row r="73" spans="1:8" ht="21" x14ac:dyDescent="0.25">
      <c r="A73" s="4" t="s">
        <v>220</v>
      </c>
      <c r="B73" s="15" t="s">
        <v>35</v>
      </c>
      <c r="C73" s="16">
        <v>1355</v>
      </c>
      <c r="D73" s="24" t="s">
        <v>234</v>
      </c>
      <c r="E73" s="29" t="s">
        <v>233</v>
      </c>
      <c r="F73" s="17" t="s">
        <v>516</v>
      </c>
      <c r="G73" s="17">
        <v>0</v>
      </c>
      <c r="H73" s="5">
        <v>4</v>
      </c>
    </row>
    <row r="74" spans="1:8" ht="21" x14ac:dyDescent="0.25">
      <c r="A74" s="4" t="s">
        <v>220</v>
      </c>
      <c r="B74" s="15" t="s">
        <v>32</v>
      </c>
      <c r="C74" s="16">
        <v>1360</v>
      </c>
      <c r="D74" s="24" t="s">
        <v>235</v>
      </c>
      <c r="E74" s="29" t="s">
        <v>400</v>
      </c>
      <c r="F74" s="17" t="s">
        <v>516</v>
      </c>
      <c r="G74" s="17">
        <v>0</v>
      </c>
      <c r="H74" s="5">
        <v>6</v>
      </c>
    </row>
    <row r="75" spans="1:8" ht="21" x14ac:dyDescent="0.25">
      <c r="A75" s="4" t="s">
        <v>220</v>
      </c>
      <c r="B75" s="15" t="s">
        <v>236</v>
      </c>
      <c r="C75" s="16">
        <v>1365</v>
      </c>
      <c r="D75" s="24" t="s">
        <v>237</v>
      </c>
      <c r="E75" s="29" t="s">
        <v>2</v>
      </c>
      <c r="F75" s="17" t="s">
        <v>2</v>
      </c>
      <c r="G75" s="17" t="s">
        <v>2</v>
      </c>
      <c r="H75" s="5">
        <v>12</v>
      </c>
    </row>
    <row r="76" spans="1:8" ht="21" x14ac:dyDescent="0.25">
      <c r="A76" s="4" t="s">
        <v>220</v>
      </c>
      <c r="B76" s="15" t="s">
        <v>238</v>
      </c>
      <c r="C76" s="16">
        <v>1370</v>
      </c>
      <c r="D76" s="24" t="s">
        <v>239</v>
      </c>
      <c r="E76" s="29" t="s">
        <v>2</v>
      </c>
      <c r="F76" s="17" t="s">
        <v>2</v>
      </c>
      <c r="G76" s="17" t="s">
        <v>2</v>
      </c>
      <c r="H76" s="5">
        <v>6</v>
      </c>
    </row>
    <row r="77" spans="1:8" ht="21" x14ac:dyDescent="0.25">
      <c r="A77" s="4" t="s">
        <v>220</v>
      </c>
      <c r="B77" s="15" t="s">
        <v>240</v>
      </c>
      <c r="C77" s="16">
        <v>1375</v>
      </c>
      <c r="D77" s="24" t="s">
        <v>241</v>
      </c>
      <c r="E77" s="29" t="s">
        <v>280</v>
      </c>
      <c r="F77" s="17" t="s">
        <v>516</v>
      </c>
      <c r="G77" s="17">
        <v>0</v>
      </c>
      <c r="H77" s="5">
        <v>4</v>
      </c>
    </row>
    <row r="78" spans="1:8" ht="21" x14ac:dyDescent="0.25">
      <c r="A78" s="4" t="s">
        <v>220</v>
      </c>
      <c r="B78" s="15" t="s">
        <v>242</v>
      </c>
      <c r="C78" s="16">
        <v>1380</v>
      </c>
      <c r="D78" s="24" t="s">
        <v>243</v>
      </c>
      <c r="E78" s="29" t="s">
        <v>205</v>
      </c>
      <c r="F78" s="17" t="s">
        <v>516</v>
      </c>
      <c r="G78" s="17">
        <v>0</v>
      </c>
      <c r="H78" s="5">
        <v>4</v>
      </c>
    </row>
    <row r="79" spans="1:8" ht="21" x14ac:dyDescent="0.25">
      <c r="A79" s="4" t="s">
        <v>244</v>
      </c>
      <c r="B79" s="15" t="s">
        <v>38</v>
      </c>
      <c r="C79" s="16">
        <v>1385</v>
      </c>
      <c r="D79" s="24" t="s">
        <v>245</v>
      </c>
      <c r="E79" s="29" t="s">
        <v>263</v>
      </c>
      <c r="F79" s="17" t="s">
        <v>516</v>
      </c>
      <c r="G79" s="17">
        <v>0</v>
      </c>
      <c r="H79" s="5">
        <v>12</v>
      </c>
    </row>
    <row r="80" spans="1:8" ht="21" x14ac:dyDescent="0.25">
      <c r="A80" s="4" t="s">
        <v>244</v>
      </c>
      <c r="B80" s="15" t="s">
        <v>37</v>
      </c>
      <c r="C80" s="16">
        <v>1390</v>
      </c>
      <c r="D80" s="24" t="s">
        <v>246</v>
      </c>
      <c r="E80" s="29" t="s">
        <v>264</v>
      </c>
      <c r="F80" s="17" t="s">
        <v>516</v>
      </c>
      <c r="G80" s="17">
        <v>0</v>
      </c>
      <c r="H80" s="5">
        <v>16</v>
      </c>
    </row>
    <row r="81" spans="1:8" ht="21" x14ac:dyDescent="0.25">
      <c r="A81" s="4" t="s">
        <v>244</v>
      </c>
      <c r="B81" s="15" t="s">
        <v>247</v>
      </c>
      <c r="C81" s="16">
        <v>1395</v>
      </c>
      <c r="D81" s="24" t="s">
        <v>248</v>
      </c>
      <c r="E81" s="29" t="s">
        <v>2</v>
      </c>
      <c r="F81" s="17" t="s">
        <v>2</v>
      </c>
      <c r="G81" s="17" t="s">
        <v>2</v>
      </c>
      <c r="H81" s="5">
        <v>6</v>
      </c>
    </row>
    <row r="82" spans="1:8" ht="21" x14ac:dyDescent="0.25">
      <c r="A82" s="4" t="s">
        <v>244</v>
      </c>
      <c r="B82" s="15" t="s">
        <v>36</v>
      </c>
      <c r="C82" s="16">
        <v>1400</v>
      </c>
      <c r="D82" s="24" t="s">
        <v>249</v>
      </c>
      <c r="E82" s="29" t="s">
        <v>264</v>
      </c>
      <c r="F82" s="17" t="s">
        <v>516</v>
      </c>
      <c r="G82" s="17">
        <v>0</v>
      </c>
      <c r="H82" s="5">
        <v>10</v>
      </c>
    </row>
    <row r="83" spans="1:8" ht="21" x14ac:dyDescent="0.25">
      <c r="A83" s="4" t="s">
        <v>244</v>
      </c>
      <c r="B83" s="15" t="s">
        <v>250</v>
      </c>
      <c r="C83" s="16">
        <v>1405</v>
      </c>
      <c r="D83" s="24" t="s">
        <v>251</v>
      </c>
      <c r="E83" s="29" t="s">
        <v>2</v>
      </c>
      <c r="F83" s="17" t="s">
        <v>2</v>
      </c>
      <c r="G83" s="17" t="s">
        <v>2</v>
      </c>
      <c r="H83" s="5">
        <v>2</v>
      </c>
    </row>
    <row r="84" spans="1:8" ht="21" x14ac:dyDescent="0.25">
      <c r="A84" s="4" t="s">
        <v>244</v>
      </c>
      <c r="B84" s="15" t="s">
        <v>252</v>
      </c>
      <c r="C84" s="16">
        <v>1410</v>
      </c>
      <c r="D84" s="24" t="s">
        <v>253</v>
      </c>
      <c r="E84" s="29" t="s">
        <v>264</v>
      </c>
      <c r="F84" s="17" t="s">
        <v>516</v>
      </c>
      <c r="G84" s="17">
        <v>0</v>
      </c>
      <c r="H84" s="5">
        <v>4</v>
      </c>
    </row>
    <row r="85" spans="1:8" ht="21" x14ac:dyDescent="0.25">
      <c r="A85" s="4" t="s">
        <v>244</v>
      </c>
      <c r="B85" s="15" t="s">
        <v>254</v>
      </c>
      <c r="C85" s="16">
        <v>1415</v>
      </c>
      <c r="D85" s="24" t="s">
        <v>255</v>
      </c>
      <c r="E85" s="29" t="s">
        <v>243</v>
      </c>
      <c r="F85" s="17" t="s">
        <v>516</v>
      </c>
      <c r="G85" s="17">
        <v>0</v>
      </c>
      <c r="H85" s="5">
        <v>12</v>
      </c>
    </row>
    <row r="86" spans="1:8" ht="21" x14ac:dyDescent="0.25">
      <c r="A86" s="4" t="s">
        <v>256</v>
      </c>
      <c r="B86" s="15" t="s">
        <v>39</v>
      </c>
      <c r="C86" s="16">
        <v>1420</v>
      </c>
      <c r="D86" s="24" t="s">
        <v>257</v>
      </c>
      <c r="E86" s="29" t="s">
        <v>359</v>
      </c>
      <c r="F86" s="17" t="s">
        <v>516</v>
      </c>
      <c r="G86" s="17">
        <v>0</v>
      </c>
      <c r="H86" s="5">
        <v>20</v>
      </c>
    </row>
    <row r="87" spans="1:8" ht="21" x14ac:dyDescent="0.25">
      <c r="A87" s="4" t="s">
        <v>256</v>
      </c>
      <c r="B87" s="15" t="s">
        <v>258</v>
      </c>
      <c r="C87" s="16">
        <v>1425</v>
      </c>
      <c r="D87" s="24" t="s">
        <v>259</v>
      </c>
      <c r="E87" s="29" t="s">
        <v>2</v>
      </c>
      <c r="F87" s="17" t="s">
        <v>2</v>
      </c>
      <c r="G87" s="17" t="s">
        <v>2</v>
      </c>
      <c r="H87" s="5">
        <v>12</v>
      </c>
    </row>
    <row r="88" spans="1:8" ht="21" x14ac:dyDescent="0.25">
      <c r="A88" s="4" t="s">
        <v>256</v>
      </c>
      <c r="B88" s="15" t="s">
        <v>260</v>
      </c>
      <c r="C88" s="16">
        <v>1430</v>
      </c>
      <c r="D88" s="24" t="s">
        <v>261</v>
      </c>
      <c r="E88" s="29" t="s">
        <v>2</v>
      </c>
      <c r="F88" s="17" t="s">
        <v>2</v>
      </c>
      <c r="G88" s="17" t="s">
        <v>2</v>
      </c>
      <c r="H88" s="5">
        <v>14</v>
      </c>
    </row>
    <row r="89" spans="1:8" ht="21" x14ac:dyDescent="0.25">
      <c r="A89" s="4" t="s">
        <v>256</v>
      </c>
      <c r="B89" s="15" t="s">
        <v>57</v>
      </c>
      <c r="C89" s="16">
        <v>1435</v>
      </c>
      <c r="D89" s="24" t="s">
        <v>262</v>
      </c>
      <c r="E89" s="29" t="s">
        <v>295</v>
      </c>
      <c r="F89" s="17" t="s">
        <v>516</v>
      </c>
      <c r="G89" s="17">
        <v>0</v>
      </c>
      <c r="H89" s="5">
        <v>18</v>
      </c>
    </row>
    <row r="90" spans="1:8" ht="21" x14ac:dyDescent="0.25">
      <c r="A90" s="4" t="s">
        <v>256</v>
      </c>
      <c r="B90" s="15" t="s">
        <v>58</v>
      </c>
      <c r="C90" s="16">
        <v>1440</v>
      </c>
      <c r="D90" s="24" t="s">
        <v>263</v>
      </c>
      <c r="E90" s="29" t="s">
        <v>264</v>
      </c>
      <c r="F90" s="17" t="s">
        <v>516</v>
      </c>
      <c r="G90" s="17">
        <v>0</v>
      </c>
      <c r="H90" s="5">
        <v>18</v>
      </c>
    </row>
    <row r="91" spans="1:8" ht="21" x14ac:dyDescent="0.25">
      <c r="A91" s="4" t="s">
        <v>256</v>
      </c>
      <c r="B91" s="15" t="s">
        <v>59</v>
      </c>
      <c r="C91" s="16">
        <v>1445</v>
      </c>
      <c r="D91" s="24" t="s">
        <v>264</v>
      </c>
      <c r="E91" s="29" t="s">
        <v>344</v>
      </c>
      <c r="F91" s="17" t="s">
        <v>516</v>
      </c>
      <c r="G91" s="17">
        <v>0</v>
      </c>
      <c r="H91" s="5">
        <v>16</v>
      </c>
    </row>
    <row r="92" spans="1:8" ht="21" x14ac:dyDescent="0.25">
      <c r="A92" s="4" t="s">
        <v>256</v>
      </c>
      <c r="B92" s="15" t="s">
        <v>265</v>
      </c>
      <c r="C92" s="16">
        <v>1450</v>
      </c>
      <c r="D92" s="24" t="s">
        <v>266</v>
      </c>
      <c r="E92" s="29" t="s">
        <v>2</v>
      </c>
      <c r="F92" s="17" t="s">
        <v>2</v>
      </c>
      <c r="G92" s="17" t="s">
        <v>2</v>
      </c>
      <c r="H92" s="5">
        <v>14</v>
      </c>
    </row>
    <row r="93" spans="1:8" ht="21" x14ac:dyDescent="0.25">
      <c r="A93" s="4" t="s">
        <v>256</v>
      </c>
      <c r="B93" s="15" t="s">
        <v>41</v>
      </c>
      <c r="C93" s="16">
        <v>1455</v>
      </c>
      <c r="D93" s="24" t="s">
        <v>267</v>
      </c>
      <c r="E93" s="29" t="s">
        <v>264</v>
      </c>
      <c r="F93" s="17" t="s">
        <v>516</v>
      </c>
      <c r="G93" s="17">
        <v>0</v>
      </c>
      <c r="H93" s="5">
        <v>8</v>
      </c>
    </row>
    <row r="94" spans="1:8" ht="21" x14ac:dyDescent="0.25">
      <c r="A94" s="4" t="s">
        <v>256</v>
      </c>
      <c r="B94" s="15" t="s">
        <v>48</v>
      </c>
      <c r="C94" s="16">
        <v>1460</v>
      </c>
      <c r="D94" s="24" t="s">
        <v>268</v>
      </c>
      <c r="E94" s="29" t="s">
        <v>421</v>
      </c>
      <c r="F94" s="17" t="s">
        <v>516</v>
      </c>
      <c r="G94" s="17">
        <v>0</v>
      </c>
      <c r="H94" s="5">
        <v>12</v>
      </c>
    </row>
    <row r="95" spans="1:8" ht="21" x14ac:dyDescent="0.25">
      <c r="A95" s="4" t="s">
        <v>256</v>
      </c>
      <c r="B95" s="15" t="s">
        <v>49</v>
      </c>
      <c r="C95" s="16">
        <v>1465</v>
      </c>
      <c r="D95" s="24" t="s">
        <v>269</v>
      </c>
      <c r="E95" s="29" t="s">
        <v>421</v>
      </c>
      <c r="F95" s="17" t="s">
        <v>516</v>
      </c>
      <c r="G95" s="17">
        <v>0</v>
      </c>
      <c r="H95" s="5">
        <v>8</v>
      </c>
    </row>
    <row r="96" spans="1:8" ht="21" x14ac:dyDescent="0.25">
      <c r="A96" s="4" t="s">
        <v>256</v>
      </c>
      <c r="B96" s="15" t="s">
        <v>270</v>
      </c>
      <c r="C96" s="16">
        <v>1470</v>
      </c>
      <c r="D96" s="24" t="s">
        <v>271</v>
      </c>
      <c r="E96" s="29" t="s">
        <v>2</v>
      </c>
      <c r="F96" s="17" t="s">
        <v>2</v>
      </c>
      <c r="G96" s="17" t="s">
        <v>2</v>
      </c>
      <c r="H96" s="5">
        <v>4</v>
      </c>
    </row>
    <row r="97" spans="1:8" ht="21" x14ac:dyDescent="0.25">
      <c r="A97" s="4" t="s">
        <v>256</v>
      </c>
      <c r="B97" s="15" t="s">
        <v>272</v>
      </c>
      <c r="C97" s="16">
        <v>1475</v>
      </c>
      <c r="D97" s="24" t="s">
        <v>273</v>
      </c>
      <c r="E97" s="29" t="s">
        <v>2</v>
      </c>
      <c r="F97" s="17" t="s">
        <v>2</v>
      </c>
      <c r="G97" s="17" t="s">
        <v>2</v>
      </c>
      <c r="H97" s="5">
        <v>3</v>
      </c>
    </row>
    <row r="98" spans="1:8" ht="21" x14ac:dyDescent="0.25">
      <c r="A98" s="4" t="s">
        <v>256</v>
      </c>
      <c r="B98" s="15" t="s">
        <v>274</v>
      </c>
      <c r="C98" s="16">
        <v>1480</v>
      </c>
      <c r="D98" s="24" t="s">
        <v>275</v>
      </c>
      <c r="E98" s="29" t="s">
        <v>2</v>
      </c>
      <c r="F98" s="17" t="s">
        <v>2</v>
      </c>
      <c r="G98" s="17" t="s">
        <v>2</v>
      </c>
      <c r="H98" s="5">
        <v>12</v>
      </c>
    </row>
    <row r="99" spans="1:8" ht="21" x14ac:dyDescent="0.25">
      <c r="A99" s="4" t="s">
        <v>256</v>
      </c>
      <c r="B99" s="15" t="s">
        <v>42</v>
      </c>
      <c r="C99" s="16">
        <v>1485</v>
      </c>
      <c r="D99" s="24" t="s">
        <v>276</v>
      </c>
      <c r="E99" s="29" t="s">
        <v>313</v>
      </c>
      <c r="F99" s="17" t="s">
        <v>516</v>
      </c>
      <c r="G99" s="17">
        <v>0</v>
      </c>
      <c r="H99" s="5">
        <v>8</v>
      </c>
    </row>
    <row r="100" spans="1:8" ht="21" x14ac:dyDescent="0.25">
      <c r="A100" s="4" t="s">
        <v>256</v>
      </c>
      <c r="B100" s="15" t="s">
        <v>43</v>
      </c>
      <c r="C100" s="16">
        <v>1490</v>
      </c>
      <c r="D100" s="24" t="s">
        <v>277</v>
      </c>
      <c r="E100" s="29" t="s">
        <v>227</v>
      </c>
      <c r="F100" s="17" t="s">
        <v>516</v>
      </c>
      <c r="G100" s="17">
        <v>0</v>
      </c>
      <c r="H100" s="5">
        <v>10</v>
      </c>
    </row>
    <row r="101" spans="1:8" ht="21" x14ac:dyDescent="0.25">
      <c r="A101" s="4" t="s">
        <v>256</v>
      </c>
      <c r="B101" s="15" t="s">
        <v>278</v>
      </c>
      <c r="C101" s="16">
        <v>1495</v>
      </c>
      <c r="D101" s="24" t="s">
        <v>279</v>
      </c>
      <c r="E101" s="29" t="s">
        <v>2</v>
      </c>
      <c r="F101" s="17" t="s">
        <v>2</v>
      </c>
      <c r="G101" s="17" t="s">
        <v>2</v>
      </c>
      <c r="H101" s="5">
        <v>4</v>
      </c>
    </row>
    <row r="102" spans="1:8" ht="21" x14ac:dyDescent="0.25">
      <c r="A102" s="4" t="s">
        <v>256</v>
      </c>
      <c r="B102" s="15" t="s">
        <v>44</v>
      </c>
      <c r="C102" s="16">
        <v>1500</v>
      </c>
      <c r="D102" s="24" t="s">
        <v>280</v>
      </c>
      <c r="E102" s="29" t="s">
        <v>281</v>
      </c>
      <c r="F102" s="17" t="s">
        <v>516</v>
      </c>
      <c r="G102" s="17">
        <v>0</v>
      </c>
      <c r="H102" s="5">
        <v>20</v>
      </c>
    </row>
    <row r="103" spans="1:8" ht="21" x14ac:dyDescent="0.25">
      <c r="A103" s="4" t="s">
        <v>256</v>
      </c>
      <c r="B103" s="15" t="s">
        <v>45</v>
      </c>
      <c r="C103" s="16">
        <v>1505</v>
      </c>
      <c r="D103" s="24" t="s">
        <v>281</v>
      </c>
      <c r="E103" s="29" t="s">
        <v>301</v>
      </c>
      <c r="F103" s="17" t="s">
        <v>516</v>
      </c>
      <c r="G103" s="17">
        <v>0</v>
      </c>
      <c r="H103" s="5">
        <v>8</v>
      </c>
    </row>
    <row r="104" spans="1:8" ht="21" x14ac:dyDescent="0.25">
      <c r="A104" s="4" t="s">
        <v>256</v>
      </c>
      <c r="B104" s="15" t="s">
        <v>51</v>
      </c>
      <c r="C104" s="16">
        <v>1510</v>
      </c>
      <c r="D104" s="24" t="s">
        <v>282</v>
      </c>
      <c r="E104" s="29" t="s">
        <v>286</v>
      </c>
      <c r="F104" s="17" t="s">
        <v>516</v>
      </c>
      <c r="G104" s="17">
        <v>0</v>
      </c>
      <c r="H104" s="5">
        <v>8</v>
      </c>
    </row>
    <row r="105" spans="1:8" ht="21" x14ac:dyDescent="0.25">
      <c r="A105" s="4" t="s">
        <v>256</v>
      </c>
      <c r="B105" s="15" t="s">
        <v>283</v>
      </c>
      <c r="C105" s="16">
        <v>1515</v>
      </c>
      <c r="D105" s="24" t="s">
        <v>284</v>
      </c>
      <c r="E105" s="29" t="s">
        <v>2</v>
      </c>
      <c r="F105" s="17" t="s">
        <v>2</v>
      </c>
      <c r="G105" s="17" t="s">
        <v>2</v>
      </c>
      <c r="H105" s="5">
        <v>8</v>
      </c>
    </row>
    <row r="106" spans="1:8" ht="21" x14ac:dyDescent="0.25">
      <c r="A106" s="4" t="s">
        <v>256</v>
      </c>
      <c r="B106" s="15" t="s">
        <v>285</v>
      </c>
      <c r="C106" s="16">
        <v>1520</v>
      </c>
      <c r="D106" s="24" t="s">
        <v>286</v>
      </c>
      <c r="E106" s="29" t="s">
        <v>290</v>
      </c>
      <c r="F106" s="17" t="s">
        <v>12</v>
      </c>
      <c r="G106" s="17">
        <v>0</v>
      </c>
      <c r="H106" s="5">
        <v>2</v>
      </c>
    </row>
    <row r="107" spans="1:8" ht="21" x14ac:dyDescent="0.25">
      <c r="A107" s="4" t="s">
        <v>256</v>
      </c>
      <c r="B107" s="15" t="s">
        <v>287</v>
      </c>
      <c r="C107" s="16">
        <v>1525</v>
      </c>
      <c r="D107" s="24" t="s">
        <v>288</v>
      </c>
      <c r="E107" s="29" t="s">
        <v>2</v>
      </c>
      <c r="F107" s="17" t="s">
        <v>2</v>
      </c>
      <c r="G107" s="17" t="s">
        <v>2</v>
      </c>
      <c r="H107" s="5">
        <v>12</v>
      </c>
    </row>
    <row r="108" spans="1:8" ht="21" x14ac:dyDescent="0.25">
      <c r="A108" s="4" t="s">
        <v>256</v>
      </c>
      <c r="B108" s="15" t="s">
        <v>52</v>
      </c>
      <c r="C108" s="16">
        <v>1530</v>
      </c>
      <c r="D108" s="24" t="s">
        <v>289</v>
      </c>
      <c r="E108" s="29" t="s">
        <v>290</v>
      </c>
      <c r="F108" s="17" t="s">
        <v>516</v>
      </c>
      <c r="G108" s="17">
        <v>0</v>
      </c>
      <c r="H108" s="5">
        <v>8</v>
      </c>
    </row>
    <row r="109" spans="1:8" ht="21" x14ac:dyDescent="0.25">
      <c r="A109" s="4" t="s">
        <v>256</v>
      </c>
      <c r="B109" s="15" t="s">
        <v>54</v>
      </c>
      <c r="C109" s="16">
        <v>1535</v>
      </c>
      <c r="D109" s="24" t="s">
        <v>290</v>
      </c>
      <c r="E109" s="29" t="s">
        <v>204</v>
      </c>
      <c r="F109" s="17" t="s">
        <v>12</v>
      </c>
      <c r="G109" s="17">
        <v>0</v>
      </c>
      <c r="H109" s="5">
        <v>8</v>
      </c>
    </row>
    <row r="110" spans="1:8" ht="21" x14ac:dyDescent="0.25">
      <c r="A110" s="4" t="s">
        <v>256</v>
      </c>
      <c r="B110" s="15" t="s">
        <v>291</v>
      </c>
      <c r="C110" s="16">
        <v>1540</v>
      </c>
      <c r="D110" s="24" t="s">
        <v>292</v>
      </c>
      <c r="E110" s="29" t="s">
        <v>2</v>
      </c>
      <c r="F110" s="17" t="s">
        <v>2</v>
      </c>
      <c r="G110" s="17" t="s">
        <v>2</v>
      </c>
      <c r="H110" s="5">
        <v>6</v>
      </c>
    </row>
    <row r="111" spans="1:8" ht="21" x14ac:dyDescent="0.25">
      <c r="A111" s="4" t="s">
        <v>256</v>
      </c>
      <c r="B111" s="15" t="s">
        <v>293</v>
      </c>
      <c r="C111" s="16">
        <v>1545</v>
      </c>
      <c r="D111" s="24" t="s">
        <v>294</v>
      </c>
      <c r="E111" s="29" t="s">
        <v>2</v>
      </c>
      <c r="F111" s="17" t="s">
        <v>2</v>
      </c>
      <c r="G111" s="17" t="s">
        <v>2</v>
      </c>
      <c r="H111" s="5">
        <v>12</v>
      </c>
    </row>
    <row r="112" spans="1:8" ht="21" x14ac:dyDescent="0.25">
      <c r="A112" s="4" t="s">
        <v>256</v>
      </c>
      <c r="B112" s="15" t="s">
        <v>53</v>
      </c>
      <c r="C112" s="16">
        <v>1550</v>
      </c>
      <c r="D112" s="24" t="s">
        <v>295</v>
      </c>
      <c r="E112" s="29" t="s">
        <v>187</v>
      </c>
      <c r="F112" s="17" t="s">
        <v>516</v>
      </c>
      <c r="G112" s="17">
        <v>0</v>
      </c>
      <c r="H112" s="5">
        <v>8</v>
      </c>
    </row>
    <row r="113" spans="1:8" ht="21" x14ac:dyDescent="0.25">
      <c r="A113" s="4" t="s">
        <v>256</v>
      </c>
      <c r="B113" s="15" t="s">
        <v>296</v>
      </c>
      <c r="C113" s="16">
        <v>1555</v>
      </c>
      <c r="D113" s="24" t="s">
        <v>297</v>
      </c>
      <c r="E113" s="29" t="s">
        <v>2</v>
      </c>
      <c r="F113" s="17" t="s">
        <v>2</v>
      </c>
      <c r="G113" s="17" t="s">
        <v>2</v>
      </c>
      <c r="H113" s="5">
        <v>4</v>
      </c>
    </row>
    <row r="114" spans="1:8" ht="21" x14ac:dyDescent="0.25">
      <c r="A114" s="4" t="s">
        <v>256</v>
      </c>
      <c r="B114" s="15" t="s">
        <v>298</v>
      </c>
      <c r="C114" s="16">
        <v>1560</v>
      </c>
      <c r="D114" s="24" t="s">
        <v>299</v>
      </c>
      <c r="E114" s="29" t="s">
        <v>2</v>
      </c>
      <c r="F114" s="17" t="s">
        <v>2</v>
      </c>
      <c r="G114" s="17" t="s">
        <v>2</v>
      </c>
      <c r="H114" s="5">
        <v>6</v>
      </c>
    </row>
    <row r="115" spans="1:8" ht="21" x14ac:dyDescent="0.25">
      <c r="A115" s="4" t="s">
        <v>256</v>
      </c>
      <c r="B115" s="15" t="s">
        <v>46</v>
      </c>
      <c r="C115" s="16">
        <v>1565</v>
      </c>
      <c r="D115" s="24" t="s">
        <v>300</v>
      </c>
      <c r="E115" s="29" t="s">
        <v>301</v>
      </c>
      <c r="F115" s="17" t="s">
        <v>516</v>
      </c>
      <c r="G115" s="17">
        <v>0</v>
      </c>
      <c r="H115" s="5">
        <v>4</v>
      </c>
    </row>
    <row r="116" spans="1:8" ht="21" x14ac:dyDescent="0.25">
      <c r="A116" s="4" t="s">
        <v>256</v>
      </c>
      <c r="B116" s="15" t="s">
        <v>47</v>
      </c>
      <c r="C116" s="16">
        <v>1570</v>
      </c>
      <c r="D116" s="24" t="s">
        <v>301</v>
      </c>
      <c r="E116" s="29" t="s">
        <v>286</v>
      </c>
      <c r="F116" s="17" t="s">
        <v>12</v>
      </c>
      <c r="G116" s="17">
        <v>0</v>
      </c>
      <c r="H116" s="5">
        <v>2</v>
      </c>
    </row>
    <row r="117" spans="1:8" ht="21" x14ac:dyDescent="0.25">
      <c r="A117" s="4" t="s">
        <v>256</v>
      </c>
      <c r="B117" s="15" t="s">
        <v>302</v>
      </c>
      <c r="C117" s="16">
        <v>1575</v>
      </c>
      <c r="D117" s="24" t="s">
        <v>303</v>
      </c>
      <c r="E117" s="29" t="s">
        <v>2</v>
      </c>
      <c r="F117" s="17" t="s">
        <v>2</v>
      </c>
      <c r="G117" s="17" t="s">
        <v>2</v>
      </c>
      <c r="H117" s="5">
        <v>8</v>
      </c>
    </row>
    <row r="118" spans="1:8" ht="21" x14ac:dyDescent="0.25">
      <c r="A118" s="4" t="s">
        <v>256</v>
      </c>
      <c r="B118" s="15" t="s">
        <v>304</v>
      </c>
      <c r="C118" s="16">
        <v>1580</v>
      </c>
      <c r="D118" s="24" t="s">
        <v>305</v>
      </c>
      <c r="E118" s="29" t="s">
        <v>2</v>
      </c>
      <c r="F118" s="17" t="s">
        <v>2</v>
      </c>
      <c r="G118" s="17" t="s">
        <v>2</v>
      </c>
      <c r="H118" s="5">
        <v>12</v>
      </c>
    </row>
    <row r="119" spans="1:8" ht="21" x14ac:dyDescent="0.25">
      <c r="A119" s="4" t="s">
        <v>256</v>
      </c>
      <c r="B119" s="15" t="s">
        <v>306</v>
      </c>
      <c r="C119" s="16">
        <v>1585</v>
      </c>
      <c r="D119" s="24" t="s">
        <v>307</v>
      </c>
      <c r="E119" s="29" t="s">
        <v>2</v>
      </c>
      <c r="F119" s="17" t="s">
        <v>2</v>
      </c>
      <c r="G119" s="17" t="s">
        <v>2</v>
      </c>
      <c r="H119" s="5">
        <v>4</v>
      </c>
    </row>
    <row r="120" spans="1:8" ht="21" x14ac:dyDescent="0.25">
      <c r="A120" s="4" t="s">
        <v>256</v>
      </c>
      <c r="B120" s="15" t="s">
        <v>308</v>
      </c>
      <c r="C120" s="16">
        <v>1590</v>
      </c>
      <c r="D120" s="24" t="s">
        <v>309</v>
      </c>
      <c r="E120" s="29" t="s">
        <v>2</v>
      </c>
      <c r="F120" s="17" t="s">
        <v>2</v>
      </c>
      <c r="G120" s="17" t="s">
        <v>2</v>
      </c>
      <c r="H120" s="5">
        <v>6</v>
      </c>
    </row>
    <row r="121" spans="1:8" ht="21" x14ac:dyDescent="0.25">
      <c r="A121" s="4" t="s">
        <v>256</v>
      </c>
      <c r="B121" s="15" t="s">
        <v>55</v>
      </c>
      <c r="C121" s="16">
        <v>1595</v>
      </c>
      <c r="D121" s="24" t="s">
        <v>310</v>
      </c>
      <c r="E121" s="29" t="s">
        <v>2</v>
      </c>
      <c r="F121" s="17" t="s">
        <v>2</v>
      </c>
      <c r="G121" s="17" t="s">
        <v>2</v>
      </c>
      <c r="H121" s="5">
        <v>6</v>
      </c>
    </row>
    <row r="122" spans="1:8" ht="21" x14ac:dyDescent="0.25">
      <c r="A122" s="4" t="s">
        <v>256</v>
      </c>
      <c r="B122" s="15" t="s">
        <v>311</v>
      </c>
      <c r="C122" s="16">
        <v>1600</v>
      </c>
      <c r="D122" s="24" t="s">
        <v>312</v>
      </c>
      <c r="E122" s="29" t="s">
        <v>2</v>
      </c>
      <c r="F122" s="17" t="s">
        <v>2</v>
      </c>
      <c r="G122" s="17" t="s">
        <v>2</v>
      </c>
      <c r="H122" s="5">
        <v>6</v>
      </c>
    </row>
    <row r="123" spans="1:8" ht="21" x14ac:dyDescent="0.25">
      <c r="A123" s="4" t="s">
        <v>256</v>
      </c>
      <c r="B123" s="15" t="s">
        <v>56</v>
      </c>
      <c r="C123" s="16">
        <v>1605</v>
      </c>
      <c r="D123" s="24" t="s">
        <v>313</v>
      </c>
      <c r="E123" s="29" t="s">
        <v>327</v>
      </c>
      <c r="F123" s="17" t="s">
        <v>516</v>
      </c>
      <c r="G123" s="17">
        <v>0</v>
      </c>
      <c r="H123" s="5">
        <v>4</v>
      </c>
    </row>
    <row r="124" spans="1:8" ht="21" x14ac:dyDescent="0.25">
      <c r="A124" s="4" t="s">
        <v>256</v>
      </c>
      <c r="B124" s="15" t="s">
        <v>314</v>
      </c>
      <c r="C124" s="16">
        <v>1610</v>
      </c>
      <c r="D124" s="24" t="s">
        <v>315</v>
      </c>
      <c r="E124" s="29" t="s">
        <v>2</v>
      </c>
      <c r="F124" s="17" t="s">
        <v>2</v>
      </c>
      <c r="G124" s="17" t="s">
        <v>2</v>
      </c>
      <c r="H124" s="5">
        <v>10</v>
      </c>
    </row>
    <row r="125" spans="1:8" ht="21" x14ac:dyDescent="0.25">
      <c r="A125" s="4" t="s">
        <v>256</v>
      </c>
      <c r="B125" s="15" t="s">
        <v>316</v>
      </c>
      <c r="C125" s="16">
        <v>1615</v>
      </c>
      <c r="D125" s="24" t="s">
        <v>317</v>
      </c>
      <c r="E125" s="29" t="s">
        <v>2</v>
      </c>
      <c r="F125" s="17" t="s">
        <v>2</v>
      </c>
      <c r="G125" s="17" t="s">
        <v>2</v>
      </c>
      <c r="H125" s="5">
        <v>4</v>
      </c>
    </row>
    <row r="126" spans="1:8" ht="21" x14ac:dyDescent="0.25">
      <c r="A126" s="4" t="s">
        <v>256</v>
      </c>
      <c r="B126" s="15" t="s">
        <v>318</v>
      </c>
      <c r="C126" s="16">
        <v>1620</v>
      </c>
      <c r="D126" s="24" t="s">
        <v>319</v>
      </c>
      <c r="E126" s="29" t="s">
        <v>2</v>
      </c>
      <c r="F126" s="17" t="s">
        <v>2</v>
      </c>
      <c r="G126" s="17" t="s">
        <v>2</v>
      </c>
      <c r="H126" s="5">
        <v>4</v>
      </c>
    </row>
    <row r="127" spans="1:8" ht="21" x14ac:dyDescent="0.25">
      <c r="A127" s="4" t="s">
        <v>256</v>
      </c>
      <c r="B127" s="15" t="s">
        <v>320</v>
      </c>
      <c r="C127" s="16">
        <v>1625</v>
      </c>
      <c r="D127" s="24" t="s">
        <v>321</v>
      </c>
      <c r="E127" s="29" t="s">
        <v>2</v>
      </c>
      <c r="F127" s="17" t="s">
        <v>2</v>
      </c>
      <c r="G127" s="17" t="s">
        <v>2</v>
      </c>
      <c r="H127" s="5">
        <v>6</v>
      </c>
    </row>
    <row r="128" spans="1:8" ht="21" x14ac:dyDescent="0.25">
      <c r="A128" s="4" t="s">
        <v>256</v>
      </c>
      <c r="B128" s="15" t="s">
        <v>40</v>
      </c>
      <c r="C128" s="16">
        <v>1630</v>
      </c>
      <c r="D128" s="24" t="s">
        <v>322</v>
      </c>
      <c r="E128" s="29" t="s">
        <v>245</v>
      </c>
      <c r="F128" s="17" t="s">
        <v>516</v>
      </c>
      <c r="G128" s="17">
        <v>0</v>
      </c>
      <c r="H128" s="5">
        <v>20</v>
      </c>
    </row>
    <row r="129" spans="1:8" ht="21" x14ac:dyDescent="0.25">
      <c r="A129" s="4" t="s">
        <v>256</v>
      </c>
      <c r="B129" s="15" t="s">
        <v>323</v>
      </c>
      <c r="C129" s="16">
        <v>1635</v>
      </c>
      <c r="D129" s="24" t="s">
        <v>324</v>
      </c>
      <c r="E129" s="29" t="s">
        <v>322</v>
      </c>
      <c r="F129" s="17" t="s">
        <v>516</v>
      </c>
      <c r="G129" s="17">
        <v>0</v>
      </c>
      <c r="H129" s="5">
        <v>12</v>
      </c>
    </row>
    <row r="130" spans="1:8" ht="21" x14ac:dyDescent="0.25">
      <c r="A130" s="4" t="s">
        <v>256</v>
      </c>
      <c r="B130" s="15" t="s">
        <v>50</v>
      </c>
      <c r="C130" s="16">
        <v>1640</v>
      </c>
      <c r="D130" s="24" t="s">
        <v>325</v>
      </c>
      <c r="E130" s="29" t="s">
        <v>204</v>
      </c>
      <c r="F130" s="17" t="s">
        <v>516</v>
      </c>
      <c r="G130" s="17">
        <v>0</v>
      </c>
      <c r="H130" s="5">
        <v>8</v>
      </c>
    </row>
    <row r="131" spans="1:8" ht="21" x14ac:dyDescent="0.25">
      <c r="A131" s="4" t="s">
        <v>326</v>
      </c>
      <c r="B131" s="15" t="s">
        <v>60</v>
      </c>
      <c r="C131" s="16">
        <v>1645</v>
      </c>
      <c r="D131" s="24" t="s">
        <v>327</v>
      </c>
      <c r="E131" s="29" t="s">
        <v>2</v>
      </c>
      <c r="F131" s="17" t="s">
        <v>2</v>
      </c>
      <c r="G131" s="17" t="s">
        <v>2</v>
      </c>
      <c r="H131" s="5">
        <v>10</v>
      </c>
    </row>
    <row r="132" spans="1:8" ht="21" x14ac:dyDescent="0.25">
      <c r="A132" s="4" t="s">
        <v>326</v>
      </c>
      <c r="B132" s="15" t="s">
        <v>328</v>
      </c>
      <c r="C132" s="16">
        <v>1650</v>
      </c>
      <c r="D132" s="24" t="s">
        <v>329</v>
      </c>
      <c r="E132" s="29" t="s">
        <v>2</v>
      </c>
      <c r="F132" s="17" t="s">
        <v>2</v>
      </c>
      <c r="G132" s="17" t="s">
        <v>2</v>
      </c>
      <c r="H132" s="5">
        <v>4</v>
      </c>
    </row>
    <row r="133" spans="1:8" ht="21" x14ac:dyDescent="0.25">
      <c r="A133" s="4" t="s">
        <v>326</v>
      </c>
      <c r="B133" s="15" t="s">
        <v>330</v>
      </c>
      <c r="C133" s="16">
        <v>1655</v>
      </c>
      <c r="D133" s="24" t="s">
        <v>331</v>
      </c>
      <c r="E133" s="29" t="s">
        <v>2</v>
      </c>
      <c r="F133" s="17" t="s">
        <v>2</v>
      </c>
      <c r="G133" s="17" t="s">
        <v>2</v>
      </c>
      <c r="H133" s="5">
        <v>4</v>
      </c>
    </row>
    <row r="134" spans="1:8" ht="21" x14ac:dyDescent="0.25">
      <c r="A134" s="4" t="s">
        <v>332</v>
      </c>
      <c r="B134" s="15" t="s">
        <v>333</v>
      </c>
      <c r="C134" s="16">
        <v>1660</v>
      </c>
      <c r="D134" s="24" t="s">
        <v>334</v>
      </c>
      <c r="E134" s="29" t="s">
        <v>2</v>
      </c>
      <c r="F134" s="17" t="s">
        <v>2</v>
      </c>
      <c r="G134" s="17" t="s">
        <v>2</v>
      </c>
      <c r="H134" s="5">
        <v>5</v>
      </c>
    </row>
    <row r="135" spans="1:8" ht="21" x14ac:dyDescent="0.25">
      <c r="A135" s="4" t="s">
        <v>332</v>
      </c>
      <c r="B135" s="15" t="s">
        <v>335</v>
      </c>
      <c r="C135" s="16">
        <v>1665</v>
      </c>
      <c r="D135" s="24" t="s">
        <v>336</v>
      </c>
      <c r="E135" s="29" t="s">
        <v>2</v>
      </c>
      <c r="F135" s="17" t="s">
        <v>2</v>
      </c>
      <c r="G135" s="17" t="s">
        <v>2</v>
      </c>
      <c r="H135" s="5">
        <v>8</v>
      </c>
    </row>
    <row r="136" spans="1:8" ht="21" x14ac:dyDescent="0.25">
      <c r="A136" s="4" t="s">
        <v>332</v>
      </c>
      <c r="B136" s="15" t="s">
        <v>337</v>
      </c>
      <c r="C136" s="16">
        <v>1670</v>
      </c>
      <c r="D136" s="24" t="s">
        <v>338</v>
      </c>
      <c r="E136" s="29" t="s">
        <v>2</v>
      </c>
      <c r="F136" s="17" t="s">
        <v>2</v>
      </c>
      <c r="G136" s="17" t="s">
        <v>2</v>
      </c>
      <c r="H136" s="5">
        <v>3</v>
      </c>
    </row>
    <row r="137" spans="1:8" ht="21" x14ac:dyDescent="0.25">
      <c r="A137" s="4" t="s">
        <v>332</v>
      </c>
      <c r="B137" s="15" t="s">
        <v>339</v>
      </c>
      <c r="C137" s="16">
        <v>1675</v>
      </c>
      <c r="D137" s="24" t="s">
        <v>340</v>
      </c>
      <c r="E137" s="29" t="s">
        <v>2</v>
      </c>
      <c r="F137" s="17" t="s">
        <v>2</v>
      </c>
      <c r="G137" s="17" t="s">
        <v>2</v>
      </c>
      <c r="H137" s="5">
        <v>14</v>
      </c>
    </row>
    <row r="138" spans="1:8" ht="21" x14ac:dyDescent="0.25">
      <c r="A138" s="4" t="s">
        <v>332</v>
      </c>
      <c r="B138" s="15" t="s">
        <v>341</v>
      </c>
      <c r="C138" s="16">
        <v>1680</v>
      </c>
      <c r="D138" s="24" t="s">
        <v>342</v>
      </c>
      <c r="E138" s="29" t="s">
        <v>2</v>
      </c>
      <c r="F138" s="17" t="s">
        <v>2</v>
      </c>
      <c r="G138" s="17" t="s">
        <v>2</v>
      </c>
      <c r="H138" s="5">
        <v>5</v>
      </c>
    </row>
    <row r="139" spans="1:8" ht="21" x14ac:dyDescent="0.25">
      <c r="A139" s="4" t="s">
        <v>343</v>
      </c>
      <c r="B139" s="15" t="s">
        <v>61</v>
      </c>
      <c r="C139" s="16">
        <v>1685</v>
      </c>
      <c r="D139" s="24" t="s">
        <v>344</v>
      </c>
      <c r="E139" s="29" t="s">
        <v>2</v>
      </c>
      <c r="F139" s="17" t="s">
        <v>2</v>
      </c>
      <c r="G139" s="17" t="s">
        <v>2</v>
      </c>
      <c r="H139" s="5">
        <v>12</v>
      </c>
    </row>
    <row r="140" spans="1:8" ht="21" x14ac:dyDescent="0.25">
      <c r="A140" s="4" t="s">
        <v>345</v>
      </c>
      <c r="B140" s="15" t="s">
        <v>346</v>
      </c>
      <c r="C140" s="16">
        <v>1690</v>
      </c>
      <c r="D140" s="24" t="s">
        <v>347</v>
      </c>
      <c r="E140" s="29" t="s">
        <v>349</v>
      </c>
      <c r="F140" s="17" t="s">
        <v>516</v>
      </c>
      <c r="G140" s="17">
        <v>0</v>
      </c>
      <c r="H140" s="5">
        <v>10</v>
      </c>
    </row>
    <row r="141" spans="1:8" ht="21" x14ac:dyDescent="0.25">
      <c r="A141" s="4" t="s">
        <v>345</v>
      </c>
      <c r="B141" s="15" t="s">
        <v>348</v>
      </c>
      <c r="C141" s="16">
        <v>1695</v>
      </c>
      <c r="D141" s="24" t="s">
        <v>349</v>
      </c>
      <c r="E141" s="29" t="s">
        <v>351</v>
      </c>
      <c r="F141" s="17" t="s">
        <v>516</v>
      </c>
      <c r="G141" s="17">
        <v>0</v>
      </c>
      <c r="H141" s="5">
        <v>14</v>
      </c>
    </row>
    <row r="142" spans="1:8" ht="37.5" x14ac:dyDescent="0.25">
      <c r="A142" s="4" t="s">
        <v>345</v>
      </c>
      <c r="B142" s="15" t="s">
        <v>350</v>
      </c>
      <c r="C142" s="16">
        <v>1700</v>
      </c>
      <c r="D142" s="24" t="s">
        <v>351</v>
      </c>
      <c r="E142" s="29" t="s">
        <v>2</v>
      </c>
      <c r="F142" s="17" t="s">
        <v>2</v>
      </c>
      <c r="G142" s="17" t="s">
        <v>2</v>
      </c>
      <c r="H142" s="5">
        <v>8</v>
      </c>
    </row>
    <row r="143" spans="1:8" ht="21" x14ac:dyDescent="0.25">
      <c r="A143" s="4" t="s">
        <v>352</v>
      </c>
      <c r="B143" s="15" t="s">
        <v>67</v>
      </c>
      <c r="C143" s="16">
        <v>1705</v>
      </c>
      <c r="D143" s="24" t="s">
        <v>353</v>
      </c>
      <c r="E143" s="29" t="s">
        <v>139</v>
      </c>
      <c r="F143" s="17" t="s">
        <v>516</v>
      </c>
      <c r="G143" s="17">
        <v>0</v>
      </c>
      <c r="H143" s="5">
        <v>4</v>
      </c>
    </row>
    <row r="144" spans="1:8" ht="21" x14ac:dyDescent="0.25">
      <c r="A144" s="4" t="s">
        <v>352</v>
      </c>
      <c r="B144" s="15" t="s">
        <v>68</v>
      </c>
      <c r="C144" s="16">
        <v>1710</v>
      </c>
      <c r="D144" s="24" t="s">
        <v>354</v>
      </c>
      <c r="E144" s="29" t="s">
        <v>356</v>
      </c>
      <c r="F144" s="17" t="s">
        <v>516</v>
      </c>
      <c r="G144" s="17">
        <v>0</v>
      </c>
      <c r="H144" s="5">
        <v>4</v>
      </c>
    </row>
    <row r="145" spans="1:8" ht="21" x14ac:dyDescent="0.25">
      <c r="A145" s="4" t="s">
        <v>352</v>
      </c>
      <c r="B145" s="15" t="s">
        <v>69</v>
      </c>
      <c r="C145" s="16">
        <v>1715</v>
      </c>
      <c r="D145" s="24" t="s">
        <v>355</v>
      </c>
      <c r="E145" s="29" t="s">
        <v>124</v>
      </c>
      <c r="F145" s="17" t="s">
        <v>516</v>
      </c>
      <c r="G145" s="17">
        <v>0</v>
      </c>
      <c r="H145" s="5">
        <v>8</v>
      </c>
    </row>
    <row r="146" spans="1:8" ht="37.5" x14ac:dyDescent="0.25">
      <c r="A146" s="4" t="s">
        <v>352</v>
      </c>
      <c r="B146" s="15" t="s">
        <v>63</v>
      </c>
      <c r="C146" s="16">
        <v>1720</v>
      </c>
      <c r="D146" s="24" t="s">
        <v>356</v>
      </c>
      <c r="E146" s="29" t="s">
        <v>357</v>
      </c>
      <c r="F146" s="17" t="s">
        <v>516</v>
      </c>
      <c r="G146" s="17">
        <v>0</v>
      </c>
      <c r="H146" s="5">
        <v>4</v>
      </c>
    </row>
    <row r="147" spans="1:8" ht="21" x14ac:dyDescent="0.25">
      <c r="A147" s="4" t="s">
        <v>352</v>
      </c>
      <c r="B147" s="15" t="s">
        <v>64</v>
      </c>
      <c r="C147" s="16">
        <v>1725</v>
      </c>
      <c r="D147" s="24" t="s">
        <v>357</v>
      </c>
      <c r="E147" s="29" t="s">
        <v>363</v>
      </c>
      <c r="F147" s="17" t="s">
        <v>516</v>
      </c>
      <c r="G147" s="17">
        <v>0</v>
      </c>
      <c r="H147" s="5">
        <v>8</v>
      </c>
    </row>
    <row r="148" spans="1:8" ht="21" x14ac:dyDescent="0.25">
      <c r="A148" s="4" t="s">
        <v>352</v>
      </c>
      <c r="B148" s="15" t="s">
        <v>358</v>
      </c>
      <c r="C148" s="16">
        <v>1730</v>
      </c>
      <c r="D148" s="24" t="s">
        <v>359</v>
      </c>
      <c r="E148" s="29" t="s">
        <v>436</v>
      </c>
      <c r="F148" s="17" t="s">
        <v>516</v>
      </c>
      <c r="G148" s="17">
        <v>0</v>
      </c>
      <c r="H148" s="5">
        <v>8</v>
      </c>
    </row>
    <row r="149" spans="1:8" ht="21" x14ac:dyDescent="0.25">
      <c r="A149" s="4" t="s">
        <v>352</v>
      </c>
      <c r="B149" s="15" t="s">
        <v>65</v>
      </c>
      <c r="C149" s="16">
        <v>1735</v>
      </c>
      <c r="D149" s="24" t="s">
        <v>360</v>
      </c>
      <c r="E149" s="29" t="s">
        <v>368</v>
      </c>
      <c r="F149" s="17" t="s">
        <v>516</v>
      </c>
      <c r="G149" s="17">
        <v>0</v>
      </c>
      <c r="H149" s="5">
        <v>8</v>
      </c>
    </row>
    <row r="150" spans="1:8" ht="21" x14ac:dyDescent="0.25">
      <c r="A150" s="4" t="s">
        <v>352</v>
      </c>
      <c r="B150" s="15" t="s">
        <v>66</v>
      </c>
      <c r="C150" s="16">
        <v>1740</v>
      </c>
      <c r="D150" s="24" t="s">
        <v>361</v>
      </c>
      <c r="E150" s="29" t="s">
        <v>363</v>
      </c>
      <c r="F150" s="17" t="s">
        <v>516</v>
      </c>
      <c r="G150" s="17">
        <v>0</v>
      </c>
      <c r="H150" s="5">
        <v>4</v>
      </c>
    </row>
    <row r="151" spans="1:8" ht="21" x14ac:dyDescent="0.25">
      <c r="A151" s="4" t="s">
        <v>352</v>
      </c>
      <c r="B151" s="15" t="s">
        <v>362</v>
      </c>
      <c r="C151" s="16">
        <v>1745</v>
      </c>
      <c r="D151" s="24" t="s">
        <v>363</v>
      </c>
      <c r="E151" s="29" t="s">
        <v>374</v>
      </c>
      <c r="F151" s="17" t="s">
        <v>516</v>
      </c>
      <c r="G151" s="17">
        <v>0</v>
      </c>
      <c r="H151" s="5">
        <v>2</v>
      </c>
    </row>
    <row r="152" spans="1:8" ht="37.5" x14ac:dyDescent="0.25">
      <c r="A152" s="4" t="s">
        <v>352</v>
      </c>
      <c r="B152" s="15" t="s">
        <v>73</v>
      </c>
      <c r="C152" s="16">
        <v>1750</v>
      </c>
      <c r="D152" s="24" t="s">
        <v>364</v>
      </c>
      <c r="E152" s="29" t="s">
        <v>365</v>
      </c>
      <c r="F152" s="17" t="s">
        <v>516</v>
      </c>
      <c r="G152" s="17">
        <v>0</v>
      </c>
      <c r="H152" s="5">
        <v>4</v>
      </c>
    </row>
    <row r="153" spans="1:8" ht="21" x14ac:dyDescent="0.25">
      <c r="A153" s="4" t="s">
        <v>352</v>
      </c>
      <c r="B153" s="15" t="s">
        <v>74</v>
      </c>
      <c r="C153" s="16">
        <v>1755</v>
      </c>
      <c r="D153" s="24" t="s">
        <v>365</v>
      </c>
      <c r="E153" s="29" t="s">
        <v>371</v>
      </c>
      <c r="F153" s="17" t="s">
        <v>516</v>
      </c>
      <c r="G153" s="17">
        <v>0</v>
      </c>
      <c r="H153" s="5">
        <v>4</v>
      </c>
    </row>
    <row r="154" spans="1:8" ht="21" x14ac:dyDescent="0.25">
      <c r="A154" s="4" t="s">
        <v>352</v>
      </c>
      <c r="B154" s="15" t="s">
        <v>366</v>
      </c>
      <c r="C154" s="16">
        <v>1760</v>
      </c>
      <c r="D154" s="24" t="s">
        <v>367</v>
      </c>
      <c r="E154" s="29" t="s">
        <v>443</v>
      </c>
      <c r="F154" s="17" t="s">
        <v>516</v>
      </c>
      <c r="G154" s="17">
        <v>0</v>
      </c>
      <c r="H154" s="5">
        <v>6</v>
      </c>
    </row>
    <row r="155" spans="1:8" ht="21" x14ac:dyDescent="0.25">
      <c r="A155" s="4" t="s">
        <v>352</v>
      </c>
      <c r="B155" s="15" t="s">
        <v>75</v>
      </c>
      <c r="C155" s="16">
        <v>1765</v>
      </c>
      <c r="D155" s="24" t="s">
        <v>368</v>
      </c>
      <c r="E155" s="29" t="s">
        <v>364</v>
      </c>
      <c r="F155" s="17" t="s">
        <v>516</v>
      </c>
      <c r="G155" s="17">
        <v>0</v>
      </c>
      <c r="H155" s="5">
        <v>6</v>
      </c>
    </row>
    <row r="156" spans="1:8" ht="37.5" x14ac:dyDescent="0.25">
      <c r="A156" s="4" t="s">
        <v>352</v>
      </c>
      <c r="B156" s="15" t="s">
        <v>76</v>
      </c>
      <c r="C156" s="16">
        <v>1770</v>
      </c>
      <c r="D156" s="24" t="s">
        <v>369</v>
      </c>
      <c r="E156" s="29" t="s">
        <v>372</v>
      </c>
      <c r="F156" s="17" t="s">
        <v>516</v>
      </c>
      <c r="G156" s="17">
        <v>0</v>
      </c>
      <c r="H156" s="5">
        <v>4</v>
      </c>
    </row>
    <row r="157" spans="1:8" ht="21" x14ac:dyDescent="0.25">
      <c r="A157" s="4" t="s">
        <v>352</v>
      </c>
      <c r="B157" s="15" t="s">
        <v>370</v>
      </c>
      <c r="C157" s="16">
        <v>1775</v>
      </c>
      <c r="D157" s="24" t="s">
        <v>371</v>
      </c>
      <c r="E157" s="29" t="s">
        <v>369</v>
      </c>
      <c r="F157" s="17" t="s">
        <v>516</v>
      </c>
      <c r="G157" s="17">
        <v>0</v>
      </c>
      <c r="H157" s="5">
        <v>2</v>
      </c>
    </row>
    <row r="158" spans="1:8" ht="21" x14ac:dyDescent="0.25">
      <c r="A158" s="4" t="s">
        <v>352</v>
      </c>
      <c r="B158" s="15" t="s">
        <v>77</v>
      </c>
      <c r="C158" s="16">
        <v>1780</v>
      </c>
      <c r="D158" s="24" t="s">
        <v>372</v>
      </c>
      <c r="E158" s="29" t="s">
        <v>269</v>
      </c>
      <c r="F158" s="17" t="s">
        <v>516</v>
      </c>
      <c r="G158" s="17">
        <v>0</v>
      </c>
      <c r="H158" s="5">
        <v>8</v>
      </c>
    </row>
    <row r="159" spans="1:8" ht="21" x14ac:dyDescent="0.25">
      <c r="A159" s="4" t="s">
        <v>352</v>
      </c>
      <c r="B159" s="15" t="s">
        <v>70</v>
      </c>
      <c r="C159" s="16">
        <v>1785</v>
      </c>
      <c r="D159" s="24" t="s">
        <v>373</v>
      </c>
      <c r="E159" s="29" t="s">
        <v>363</v>
      </c>
      <c r="F159" s="17" t="s">
        <v>516</v>
      </c>
      <c r="G159" s="17">
        <v>0</v>
      </c>
      <c r="H159" s="5">
        <v>4</v>
      </c>
    </row>
    <row r="160" spans="1:8" ht="21" x14ac:dyDescent="0.25">
      <c r="A160" s="4" t="s">
        <v>352</v>
      </c>
      <c r="B160" s="15" t="s">
        <v>71</v>
      </c>
      <c r="C160" s="16">
        <v>1790</v>
      </c>
      <c r="D160" s="24" t="s">
        <v>374</v>
      </c>
      <c r="E160" s="29" t="s">
        <v>2</v>
      </c>
      <c r="F160" s="17" t="s">
        <v>2</v>
      </c>
      <c r="G160" s="17" t="s">
        <v>2</v>
      </c>
      <c r="H160" s="5">
        <v>4</v>
      </c>
    </row>
    <row r="161" spans="1:8" ht="21" x14ac:dyDescent="0.25">
      <c r="A161" s="4" t="s">
        <v>352</v>
      </c>
      <c r="B161" s="15" t="s">
        <v>375</v>
      </c>
      <c r="C161" s="16">
        <v>1795</v>
      </c>
      <c r="D161" s="24" t="s">
        <v>376</v>
      </c>
      <c r="E161" s="29" t="s">
        <v>374</v>
      </c>
      <c r="F161" s="17" t="s">
        <v>12</v>
      </c>
      <c r="G161" s="17">
        <v>0</v>
      </c>
      <c r="H161" s="5">
        <v>4</v>
      </c>
    </row>
    <row r="162" spans="1:8" ht="21" x14ac:dyDescent="0.25">
      <c r="A162" s="4" t="s">
        <v>352</v>
      </c>
      <c r="B162" s="15" t="s">
        <v>62</v>
      </c>
      <c r="C162" s="16">
        <v>1800</v>
      </c>
      <c r="D162" s="24" t="s">
        <v>377</v>
      </c>
      <c r="E162" s="29" t="s">
        <v>374</v>
      </c>
      <c r="F162" s="17" t="s">
        <v>12</v>
      </c>
      <c r="G162" s="17">
        <v>0</v>
      </c>
      <c r="H162" s="5">
        <v>10</v>
      </c>
    </row>
    <row r="163" spans="1:8" ht="21" x14ac:dyDescent="0.25">
      <c r="A163" s="4" t="s">
        <v>352</v>
      </c>
      <c r="B163" s="15" t="s">
        <v>72</v>
      </c>
      <c r="C163" s="16">
        <v>1805</v>
      </c>
      <c r="D163" s="24" t="s">
        <v>378</v>
      </c>
      <c r="E163" s="29" t="s">
        <v>229</v>
      </c>
      <c r="F163" s="17" t="s">
        <v>516</v>
      </c>
      <c r="G163" s="17">
        <v>0</v>
      </c>
      <c r="H163" s="5">
        <v>4</v>
      </c>
    </row>
    <row r="164" spans="1:8" ht="21" x14ac:dyDescent="0.25">
      <c r="A164" s="4" t="s">
        <v>352</v>
      </c>
      <c r="B164" s="15" t="s">
        <v>78</v>
      </c>
      <c r="C164" s="16">
        <v>1810</v>
      </c>
      <c r="D164" s="24" t="s">
        <v>379</v>
      </c>
      <c r="E164" s="29" t="s">
        <v>438</v>
      </c>
      <c r="F164" s="17" t="s">
        <v>516</v>
      </c>
      <c r="G164" s="17">
        <v>0</v>
      </c>
      <c r="H164" s="5">
        <v>12</v>
      </c>
    </row>
    <row r="165" spans="1:8" ht="21" x14ac:dyDescent="0.25">
      <c r="A165" s="4" t="s">
        <v>352</v>
      </c>
      <c r="B165" s="15" t="s">
        <v>380</v>
      </c>
      <c r="C165" s="16">
        <v>1815</v>
      </c>
      <c r="D165" s="24" t="s">
        <v>381</v>
      </c>
      <c r="E165" s="29" t="s">
        <v>436</v>
      </c>
      <c r="F165" s="17" t="s">
        <v>516</v>
      </c>
      <c r="G165" s="17">
        <v>0</v>
      </c>
      <c r="H165" s="5">
        <v>8</v>
      </c>
    </row>
    <row r="166" spans="1:8" ht="21" x14ac:dyDescent="0.25">
      <c r="A166" s="4" t="s">
        <v>352</v>
      </c>
      <c r="B166" s="15" t="s">
        <v>79</v>
      </c>
      <c r="C166" s="16">
        <v>1820</v>
      </c>
      <c r="D166" s="24" t="s">
        <v>382</v>
      </c>
      <c r="E166" s="29" t="s">
        <v>386</v>
      </c>
      <c r="F166" s="17" t="s">
        <v>516</v>
      </c>
      <c r="G166" s="17">
        <v>0</v>
      </c>
      <c r="H166" s="5">
        <v>6</v>
      </c>
    </row>
    <row r="167" spans="1:8" ht="21" x14ac:dyDescent="0.25">
      <c r="A167" s="4" t="s">
        <v>352</v>
      </c>
      <c r="B167" s="15" t="s">
        <v>80</v>
      </c>
      <c r="C167" s="16">
        <v>1825</v>
      </c>
      <c r="D167" s="24" t="s">
        <v>383</v>
      </c>
      <c r="E167" s="29" t="s">
        <v>264</v>
      </c>
      <c r="F167" s="17" t="s">
        <v>516</v>
      </c>
      <c r="G167" s="17">
        <v>0</v>
      </c>
      <c r="H167" s="5">
        <v>10</v>
      </c>
    </row>
    <row r="168" spans="1:8" ht="21" x14ac:dyDescent="0.25">
      <c r="A168" s="4" t="s">
        <v>352</v>
      </c>
      <c r="B168" s="15" t="s">
        <v>384</v>
      </c>
      <c r="C168" s="16">
        <v>1830</v>
      </c>
      <c r="D168" s="24" t="s">
        <v>385</v>
      </c>
      <c r="E168" s="29" t="s">
        <v>2</v>
      </c>
      <c r="F168" s="17" t="s">
        <v>2</v>
      </c>
      <c r="G168" s="17" t="s">
        <v>2</v>
      </c>
      <c r="H168" s="5">
        <v>8</v>
      </c>
    </row>
    <row r="169" spans="1:8" ht="21" x14ac:dyDescent="0.25">
      <c r="A169" s="4" t="s">
        <v>352</v>
      </c>
      <c r="B169" s="15" t="s">
        <v>81</v>
      </c>
      <c r="C169" s="16">
        <v>1835</v>
      </c>
      <c r="D169" s="24" t="s">
        <v>386</v>
      </c>
      <c r="E169" s="29" t="s">
        <v>383</v>
      </c>
      <c r="F169" s="17" t="s">
        <v>516</v>
      </c>
      <c r="G169" s="17">
        <v>0</v>
      </c>
      <c r="H169" s="5">
        <v>8</v>
      </c>
    </row>
    <row r="170" spans="1:8" ht="21" x14ac:dyDescent="0.25">
      <c r="A170" s="4" t="s">
        <v>352</v>
      </c>
      <c r="B170" s="15" t="s">
        <v>387</v>
      </c>
      <c r="C170" s="16">
        <v>1840</v>
      </c>
      <c r="D170" s="24" t="s">
        <v>388</v>
      </c>
      <c r="E170" s="29" t="s">
        <v>389</v>
      </c>
      <c r="F170" s="17" t="s">
        <v>516</v>
      </c>
      <c r="G170" s="17">
        <v>0</v>
      </c>
      <c r="H170" s="5">
        <v>8</v>
      </c>
    </row>
    <row r="171" spans="1:8" ht="21" x14ac:dyDescent="0.25">
      <c r="A171" s="4" t="s">
        <v>352</v>
      </c>
      <c r="B171" s="15" t="s">
        <v>88</v>
      </c>
      <c r="C171" s="16">
        <v>1845</v>
      </c>
      <c r="D171" s="24" t="s">
        <v>389</v>
      </c>
      <c r="E171" s="29" t="s">
        <v>392</v>
      </c>
      <c r="F171" s="17" t="s">
        <v>516</v>
      </c>
      <c r="G171" s="17">
        <v>0</v>
      </c>
      <c r="H171" s="5">
        <v>14</v>
      </c>
    </row>
    <row r="172" spans="1:8" ht="21" x14ac:dyDescent="0.25">
      <c r="A172" s="4" t="s">
        <v>352</v>
      </c>
      <c r="B172" s="15" t="s">
        <v>89</v>
      </c>
      <c r="C172" s="16">
        <v>1850</v>
      </c>
      <c r="D172" s="24" t="s">
        <v>390</v>
      </c>
      <c r="E172" s="29" t="s">
        <v>391</v>
      </c>
      <c r="F172" s="17" t="s">
        <v>516</v>
      </c>
      <c r="G172" s="17">
        <v>0</v>
      </c>
      <c r="H172" s="5">
        <v>6</v>
      </c>
    </row>
    <row r="173" spans="1:8" ht="21" x14ac:dyDescent="0.25">
      <c r="A173" s="4" t="s">
        <v>352</v>
      </c>
      <c r="B173" s="15" t="s">
        <v>91</v>
      </c>
      <c r="C173" s="16">
        <v>1855</v>
      </c>
      <c r="D173" s="24" t="s">
        <v>391</v>
      </c>
      <c r="E173" s="29" t="s">
        <v>461</v>
      </c>
      <c r="F173" s="17" t="s">
        <v>516</v>
      </c>
      <c r="G173" s="17">
        <v>0</v>
      </c>
      <c r="H173" s="5">
        <v>6</v>
      </c>
    </row>
    <row r="174" spans="1:8" ht="21" x14ac:dyDescent="0.25">
      <c r="A174" s="4" t="s">
        <v>352</v>
      </c>
      <c r="B174" s="15" t="s">
        <v>90</v>
      </c>
      <c r="C174" s="16">
        <v>1860</v>
      </c>
      <c r="D174" s="24" t="s">
        <v>392</v>
      </c>
      <c r="E174" s="29" t="s">
        <v>390</v>
      </c>
      <c r="F174" s="17" t="s">
        <v>516</v>
      </c>
      <c r="G174" s="17">
        <v>0</v>
      </c>
      <c r="H174" s="5">
        <v>8</v>
      </c>
    </row>
    <row r="175" spans="1:8" ht="21" x14ac:dyDescent="0.25">
      <c r="A175" s="4" t="s">
        <v>352</v>
      </c>
      <c r="B175" s="15" t="s">
        <v>92</v>
      </c>
      <c r="C175" s="16">
        <v>1865</v>
      </c>
      <c r="D175" s="24" t="s">
        <v>393</v>
      </c>
      <c r="E175" s="29" t="s">
        <v>399</v>
      </c>
      <c r="F175" s="17" t="s">
        <v>516</v>
      </c>
      <c r="G175" s="17">
        <v>0</v>
      </c>
      <c r="H175" s="5">
        <v>10</v>
      </c>
    </row>
    <row r="176" spans="1:8" ht="21" x14ac:dyDescent="0.25">
      <c r="A176" s="4" t="s">
        <v>352</v>
      </c>
      <c r="B176" s="15" t="s">
        <v>86</v>
      </c>
      <c r="C176" s="16">
        <v>1870</v>
      </c>
      <c r="D176" s="24" t="s">
        <v>394</v>
      </c>
      <c r="E176" s="29" t="s">
        <v>507</v>
      </c>
      <c r="F176" s="17" t="s">
        <v>516</v>
      </c>
      <c r="G176" s="17">
        <v>0</v>
      </c>
      <c r="H176" s="5">
        <v>8</v>
      </c>
    </row>
    <row r="177" spans="1:8" ht="21" x14ac:dyDescent="0.25">
      <c r="A177" s="4" t="s">
        <v>352</v>
      </c>
      <c r="B177" s="15" t="s">
        <v>395</v>
      </c>
      <c r="C177" s="16">
        <v>1875</v>
      </c>
      <c r="D177" s="24" t="s">
        <v>396</v>
      </c>
      <c r="E177" s="29" t="s">
        <v>2</v>
      </c>
      <c r="F177" s="17" t="s">
        <v>2</v>
      </c>
      <c r="G177" s="17" t="s">
        <v>2</v>
      </c>
      <c r="H177" s="5">
        <v>6</v>
      </c>
    </row>
    <row r="178" spans="1:8" ht="21" x14ac:dyDescent="0.25">
      <c r="A178" s="4" t="s">
        <v>352</v>
      </c>
      <c r="B178" s="15" t="s">
        <v>82</v>
      </c>
      <c r="C178" s="16">
        <v>1880</v>
      </c>
      <c r="D178" s="24" t="s">
        <v>397</v>
      </c>
      <c r="E178" s="29" t="s">
        <v>267</v>
      </c>
      <c r="F178" s="17" t="s">
        <v>516</v>
      </c>
      <c r="G178" s="17">
        <v>0</v>
      </c>
      <c r="H178" s="5">
        <v>10</v>
      </c>
    </row>
    <row r="179" spans="1:8" ht="21" x14ac:dyDescent="0.25">
      <c r="A179" s="4" t="s">
        <v>352</v>
      </c>
      <c r="B179" s="15" t="s">
        <v>83</v>
      </c>
      <c r="C179" s="16">
        <v>1885</v>
      </c>
      <c r="D179" s="24" t="s">
        <v>398</v>
      </c>
      <c r="E179" s="29" t="s">
        <v>406</v>
      </c>
      <c r="F179" s="17" t="s">
        <v>1</v>
      </c>
      <c r="G179" s="17">
        <v>0</v>
      </c>
      <c r="H179" s="5">
        <v>4</v>
      </c>
    </row>
    <row r="180" spans="1:8" ht="21" x14ac:dyDescent="0.25">
      <c r="A180" s="4" t="s">
        <v>352</v>
      </c>
      <c r="B180" s="15" t="s">
        <v>84</v>
      </c>
      <c r="C180" s="16">
        <v>1890</v>
      </c>
      <c r="D180" s="24" t="s">
        <v>399</v>
      </c>
      <c r="E180" s="29" t="s">
        <v>408</v>
      </c>
      <c r="F180" s="17" t="s">
        <v>516</v>
      </c>
      <c r="G180" s="17">
        <v>0</v>
      </c>
      <c r="H180" s="5">
        <v>12</v>
      </c>
    </row>
    <row r="181" spans="1:8" ht="21" x14ac:dyDescent="0.25">
      <c r="A181" s="4" t="s">
        <v>352</v>
      </c>
      <c r="B181" s="15" t="s">
        <v>85</v>
      </c>
      <c r="C181" s="16">
        <v>1895</v>
      </c>
      <c r="D181" s="24" t="s">
        <v>400</v>
      </c>
      <c r="E181" s="29" t="s">
        <v>410</v>
      </c>
      <c r="F181" s="17" t="s">
        <v>516</v>
      </c>
      <c r="G181" s="17">
        <v>0</v>
      </c>
      <c r="H181" s="5">
        <v>12</v>
      </c>
    </row>
    <row r="182" spans="1:8" ht="21" x14ac:dyDescent="0.25">
      <c r="A182" s="4" t="s">
        <v>352</v>
      </c>
      <c r="B182" s="15" t="s">
        <v>401</v>
      </c>
      <c r="C182" s="16">
        <v>1900</v>
      </c>
      <c r="D182" s="24" t="s">
        <v>402</v>
      </c>
      <c r="E182" s="29" t="s">
        <v>267</v>
      </c>
      <c r="F182" s="17" t="s">
        <v>516</v>
      </c>
      <c r="G182" s="17">
        <v>0</v>
      </c>
      <c r="H182" s="5">
        <v>4</v>
      </c>
    </row>
    <row r="183" spans="1:8" ht="21" x14ac:dyDescent="0.25">
      <c r="A183" s="4" t="s">
        <v>352</v>
      </c>
      <c r="B183" s="15" t="s">
        <v>403</v>
      </c>
      <c r="C183" s="16">
        <v>1905</v>
      </c>
      <c r="D183" s="24" t="s">
        <v>404</v>
      </c>
      <c r="E183" s="29" t="s">
        <v>267</v>
      </c>
      <c r="F183" s="17" t="s">
        <v>516</v>
      </c>
      <c r="G183" s="17">
        <v>0</v>
      </c>
      <c r="H183" s="5">
        <v>8</v>
      </c>
    </row>
    <row r="184" spans="1:8" ht="21" x14ac:dyDescent="0.25">
      <c r="A184" s="4" t="s">
        <v>352</v>
      </c>
      <c r="B184" s="15" t="s">
        <v>405</v>
      </c>
      <c r="C184" s="16">
        <v>1910</v>
      </c>
      <c r="D184" s="24" t="s">
        <v>406</v>
      </c>
      <c r="E184" s="29" t="s">
        <v>267</v>
      </c>
      <c r="F184" s="17" t="s">
        <v>516</v>
      </c>
      <c r="G184" s="17">
        <v>0</v>
      </c>
      <c r="H184" s="5">
        <v>4</v>
      </c>
    </row>
    <row r="185" spans="1:8" ht="37.5" x14ac:dyDescent="0.25">
      <c r="A185" s="4" t="s">
        <v>352</v>
      </c>
      <c r="B185" s="15" t="s">
        <v>407</v>
      </c>
      <c r="C185" s="16">
        <v>1915</v>
      </c>
      <c r="D185" s="24" t="s">
        <v>408</v>
      </c>
      <c r="E185" s="29" t="s">
        <v>421</v>
      </c>
      <c r="F185" s="17" t="s">
        <v>516</v>
      </c>
      <c r="G185" s="17">
        <v>0</v>
      </c>
      <c r="H185" s="5">
        <v>12</v>
      </c>
    </row>
    <row r="186" spans="1:8" ht="37.5" x14ac:dyDescent="0.25">
      <c r="A186" s="4" t="s">
        <v>352</v>
      </c>
      <c r="B186" s="15" t="s">
        <v>409</v>
      </c>
      <c r="C186" s="16">
        <v>1920</v>
      </c>
      <c r="D186" s="24" t="s">
        <v>410</v>
      </c>
      <c r="E186" s="29" t="s">
        <v>427</v>
      </c>
      <c r="F186" s="17" t="s">
        <v>516</v>
      </c>
      <c r="G186" s="17">
        <v>0</v>
      </c>
      <c r="H186" s="5">
        <v>12</v>
      </c>
    </row>
    <row r="187" spans="1:8" ht="21" x14ac:dyDescent="0.25">
      <c r="A187" s="4" t="s">
        <v>352</v>
      </c>
      <c r="B187" s="15" t="s">
        <v>411</v>
      </c>
      <c r="C187" s="16">
        <v>1925</v>
      </c>
      <c r="D187" s="24" t="s">
        <v>412</v>
      </c>
      <c r="E187" s="29" t="s">
        <v>267</v>
      </c>
      <c r="F187" s="17" t="s">
        <v>516</v>
      </c>
      <c r="G187" s="17">
        <v>0</v>
      </c>
      <c r="H187" s="5">
        <v>6</v>
      </c>
    </row>
    <row r="188" spans="1:8" ht="21" x14ac:dyDescent="0.25">
      <c r="A188" s="4" t="s">
        <v>352</v>
      </c>
      <c r="B188" s="15" t="s">
        <v>413</v>
      </c>
      <c r="C188" s="16">
        <v>1930</v>
      </c>
      <c r="D188" s="24" t="s">
        <v>414</v>
      </c>
      <c r="E188" s="29" t="s">
        <v>2</v>
      </c>
      <c r="F188" s="17" t="s">
        <v>2</v>
      </c>
      <c r="G188" s="17" t="s">
        <v>2</v>
      </c>
      <c r="H188" s="5">
        <v>2</v>
      </c>
    </row>
    <row r="189" spans="1:8" ht="21" x14ac:dyDescent="0.25">
      <c r="A189" s="4" t="s">
        <v>352</v>
      </c>
      <c r="B189" s="15" t="s">
        <v>415</v>
      </c>
      <c r="C189" s="16">
        <v>1935</v>
      </c>
      <c r="D189" s="24" t="s">
        <v>416</v>
      </c>
      <c r="E189" s="29" t="s">
        <v>2</v>
      </c>
      <c r="F189" s="17" t="s">
        <v>2</v>
      </c>
      <c r="G189" s="17" t="s">
        <v>2</v>
      </c>
      <c r="H189" s="5">
        <v>2</v>
      </c>
    </row>
    <row r="190" spans="1:8" ht="21" x14ac:dyDescent="0.25">
      <c r="A190" s="4" t="s">
        <v>352</v>
      </c>
      <c r="B190" s="15" t="s">
        <v>417</v>
      </c>
      <c r="C190" s="16">
        <v>1940</v>
      </c>
      <c r="D190" s="24" t="s">
        <v>418</v>
      </c>
      <c r="E190" s="29" t="s">
        <v>2</v>
      </c>
      <c r="F190" s="17" t="s">
        <v>2</v>
      </c>
      <c r="G190" s="17" t="s">
        <v>2</v>
      </c>
      <c r="H190" s="5">
        <v>2</v>
      </c>
    </row>
    <row r="191" spans="1:8" ht="21" x14ac:dyDescent="0.25">
      <c r="A191" s="4" t="s">
        <v>352</v>
      </c>
      <c r="B191" s="15" t="s">
        <v>419</v>
      </c>
      <c r="C191" s="16">
        <v>1945</v>
      </c>
      <c r="D191" s="24" t="s">
        <v>420</v>
      </c>
      <c r="E191" s="29" t="s">
        <v>2</v>
      </c>
      <c r="F191" s="17" t="s">
        <v>2</v>
      </c>
      <c r="G191" s="17" t="s">
        <v>2</v>
      </c>
      <c r="H191" s="5">
        <v>3</v>
      </c>
    </row>
    <row r="192" spans="1:8" ht="21" x14ac:dyDescent="0.25">
      <c r="A192" s="4" t="s">
        <v>352</v>
      </c>
      <c r="B192" s="15" t="s">
        <v>87</v>
      </c>
      <c r="C192" s="16">
        <v>1950</v>
      </c>
      <c r="D192" s="24" t="s">
        <v>421</v>
      </c>
      <c r="E192" s="29" t="s">
        <v>264</v>
      </c>
      <c r="F192" s="17" t="s">
        <v>516</v>
      </c>
      <c r="G192" s="17">
        <v>0</v>
      </c>
      <c r="H192" s="5">
        <v>12</v>
      </c>
    </row>
    <row r="193" spans="1:8" ht="21" x14ac:dyDescent="0.25">
      <c r="A193" s="4" t="s">
        <v>352</v>
      </c>
      <c r="B193" s="15" t="s">
        <v>422</v>
      </c>
      <c r="C193" s="16">
        <v>1955</v>
      </c>
      <c r="D193" s="24" t="s">
        <v>423</v>
      </c>
      <c r="E193" s="29" t="s">
        <v>2</v>
      </c>
      <c r="F193" s="17" t="s">
        <v>2</v>
      </c>
      <c r="G193" s="17" t="s">
        <v>2</v>
      </c>
      <c r="H193" s="5">
        <v>3</v>
      </c>
    </row>
    <row r="194" spans="1:8" ht="21" x14ac:dyDescent="0.25">
      <c r="A194" s="4" t="s">
        <v>352</v>
      </c>
      <c r="B194" s="15" t="s">
        <v>424</v>
      </c>
      <c r="C194" s="16">
        <v>1960</v>
      </c>
      <c r="D194" s="24" t="s">
        <v>425</v>
      </c>
      <c r="E194" s="29" t="s">
        <v>429</v>
      </c>
      <c r="F194" s="17" t="s">
        <v>516</v>
      </c>
      <c r="G194" s="17">
        <v>0</v>
      </c>
      <c r="H194" s="5">
        <v>8</v>
      </c>
    </row>
    <row r="195" spans="1:8" ht="21" x14ac:dyDescent="0.25">
      <c r="A195" s="4" t="s">
        <v>352</v>
      </c>
      <c r="B195" s="15" t="s">
        <v>426</v>
      </c>
      <c r="C195" s="16">
        <v>1965</v>
      </c>
      <c r="D195" s="24" t="s">
        <v>427</v>
      </c>
      <c r="E195" s="29" t="s">
        <v>425</v>
      </c>
      <c r="F195" s="17" t="s">
        <v>516</v>
      </c>
      <c r="G195" s="17">
        <v>0</v>
      </c>
      <c r="H195" s="5">
        <v>8</v>
      </c>
    </row>
    <row r="196" spans="1:8" ht="21" x14ac:dyDescent="0.25">
      <c r="A196" s="4" t="s">
        <v>352</v>
      </c>
      <c r="B196" s="15" t="s">
        <v>428</v>
      </c>
      <c r="C196" s="16">
        <v>1970</v>
      </c>
      <c r="D196" s="24" t="s">
        <v>429</v>
      </c>
      <c r="E196" s="29" t="s">
        <v>394</v>
      </c>
      <c r="F196" s="17" t="s">
        <v>516</v>
      </c>
      <c r="G196" s="17">
        <v>0</v>
      </c>
      <c r="H196" s="5">
        <v>6</v>
      </c>
    </row>
    <row r="197" spans="1:8" ht="21" x14ac:dyDescent="0.25">
      <c r="A197" s="4" t="s">
        <v>352</v>
      </c>
      <c r="B197" s="15" t="s">
        <v>430</v>
      </c>
      <c r="C197" s="16">
        <v>1975</v>
      </c>
      <c r="D197" s="24" t="s">
        <v>431</v>
      </c>
      <c r="E197" s="29" t="s">
        <v>2</v>
      </c>
      <c r="F197" s="17" t="s">
        <v>2</v>
      </c>
      <c r="G197" s="17" t="s">
        <v>2</v>
      </c>
      <c r="H197" s="5">
        <v>7</v>
      </c>
    </row>
    <row r="198" spans="1:8" ht="21" x14ac:dyDescent="0.25">
      <c r="A198" s="4" t="s">
        <v>352</v>
      </c>
      <c r="B198" s="15" t="s">
        <v>432</v>
      </c>
      <c r="C198" s="16">
        <v>1980</v>
      </c>
      <c r="D198" s="24" t="s">
        <v>433</v>
      </c>
      <c r="E198" s="29" t="s">
        <v>2</v>
      </c>
      <c r="F198" s="17" t="s">
        <v>2</v>
      </c>
      <c r="G198" s="17" t="s">
        <v>2</v>
      </c>
      <c r="H198" s="5">
        <v>12</v>
      </c>
    </row>
    <row r="199" spans="1:8" ht="37.5" x14ac:dyDescent="0.25">
      <c r="A199" s="4" t="s">
        <v>352</v>
      </c>
      <c r="B199" s="15" t="s">
        <v>434</v>
      </c>
      <c r="C199" s="16">
        <v>1985</v>
      </c>
      <c r="D199" s="24" t="s">
        <v>435</v>
      </c>
      <c r="E199" s="29" t="s">
        <v>2</v>
      </c>
      <c r="F199" s="17" t="s">
        <v>2</v>
      </c>
      <c r="G199" s="17" t="s">
        <v>2</v>
      </c>
      <c r="H199" s="5">
        <v>14</v>
      </c>
    </row>
    <row r="200" spans="1:8" ht="21" x14ac:dyDescent="0.25">
      <c r="A200" s="4" t="s">
        <v>352</v>
      </c>
      <c r="B200" s="15" t="s">
        <v>93</v>
      </c>
      <c r="C200" s="16">
        <v>1990</v>
      </c>
      <c r="D200" s="24" t="s">
        <v>436</v>
      </c>
      <c r="E200" s="29" t="s">
        <v>504</v>
      </c>
      <c r="F200" s="17" t="s">
        <v>516</v>
      </c>
      <c r="G200" s="17">
        <v>0</v>
      </c>
      <c r="H200" s="5">
        <v>10</v>
      </c>
    </row>
    <row r="201" spans="1:8" ht="21" x14ac:dyDescent="0.25">
      <c r="A201" s="4" t="s">
        <v>352</v>
      </c>
      <c r="B201" s="15" t="s">
        <v>437</v>
      </c>
      <c r="C201" s="16">
        <v>1995</v>
      </c>
      <c r="D201" s="24" t="s">
        <v>438</v>
      </c>
      <c r="E201" s="29" t="s">
        <v>440</v>
      </c>
      <c r="F201" s="17" t="s">
        <v>516</v>
      </c>
      <c r="G201" s="17">
        <v>0</v>
      </c>
      <c r="H201" s="5">
        <v>6</v>
      </c>
    </row>
    <row r="202" spans="1:8" ht="21" x14ac:dyDescent="0.25">
      <c r="A202" s="4" t="s">
        <v>352</v>
      </c>
      <c r="B202" s="15" t="s">
        <v>439</v>
      </c>
      <c r="C202" s="16">
        <v>2000</v>
      </c>
      <c r="D202" s="24" t="s">
        <v>440</v>
      </c>
      <c r="E202" s="29" t="s">
        <v>264</v>
      </c>
      <c r="F202" s="17" t="s">
        <v>516</v>
      </c>
      <c r="G202" s="17">
        <v>0</v>
      </c>
      <c r="H202" s="5">
        <v>8</v>
      </c>
    </row>
    <row r="203" spans="1:8" ht="21" x14ac:dyDescent="0.25">
      <c r="A203" s="4" t="s">
        <v>352</v>
      </c>
      <c r="B203" s="15" t="s">
        <v>441</v>
      </c>
      <c r="C203" s="16">
        <v>2005</v>
      </c>
      <c r="D203" s="24" t="s">
        <v>442</v>
      </c>
      <c r="E203" s="29" t="s">
        <v>440</v>
      </c>
      <c r="F203" s="17" t="s">
        <v>516</v>
      </c>
      <c r="G203" s="17">
        <v>0</v>
      </c>
      <c r="H203" s="5">
        <v>6</v>
      </c>
    </row>
    <row r="204" spans="1:8" ht="21" x14ac:dyDescent="0.25">
      <c r="A204" s="4" t="s">
        <v>352</v>
      </c>
      <c r="B204" s="15" t="s">
        <v>94</v>
      </c>
      <c r="C204" s="16">
        <v>2010</v>
      </c>
      <c r="D204" s="24" t="s">
        <v>443</v>
      </c>
      <c r="E204" s="29" t="s">
        <v>2</v>
      </c>
      <c r="F204" s="17" t="s">
        <v>2</v>
      </c>
      <c r="G204" s="17" t="s">
        <v>2</v>
      </c>
      <c r="H204" s="5">
        <v>4</v>
      </c>
    </row>
    <row r="205" spans="1:8" ht="21" x14ac:dyDescent="0.25">
      <c r="A205" s="4" t="s">
        <v>352</v>
      </c>
      <c r="B205" s="15" t="s">
        <v>422</v>
      </c>
      <c r="C205" s="16">
        <v>2015</v>
      </c>
      <c r="D205" s="24" t="s">
        <v>444</v>
      </c>
      <c r="E205" s="29" t="s">
        <v>2</v>
      </c>
      <c r="F205" s="17" t="s">
        <v>2</v>
      </c>
      <c r="G205" s="17" t="s">
        <v>2</v>
      </c>
      <c r="H205" s="5">
        <v>3</v>
      </c>
    </row>
    <row r="206" spans="1:8" ht="21" x14ac:dyDescent="0.25">
      <c r="A206" s="4" t="s">
        <v>352</v>
      </c>
      <c r="B206" s="15" t="s">
        <v>424</v>
      </c>
      <c r="C206" s="16">
        <v>2020</v>
      </c>
      <c r="D206" s="24" t="s">
        <v>445</v>
      </c>
      <c r="E206" s="29" t="s">
        <v>2</v>
      </c>
      <c r="F206" s="17" t="s">
        <v>2</v>
      </c>
      <c r="G206" s="17" t="s">
        <v>2</v>
      </c>
      <c r="H206" s="5">
        <v>8</v>
      </c>
    </row>
    <row r="207" spans="1:8" ht="21" x14ac:dyDescent="0.25">
      <c r="A207" s="4" t="s">
        <v>352</v>
      </c>
      <c r="B207" s="15" t="s">
        <v>426</v>
      </c>
      <c r="C207" s="16">
        <v>2025</v>
      </c>
      <c r="D207" s="24" t="s">
        <v>446</v>
      </c>
      <c r="E207" s="29" t="s">
        <v>2</v>
      </c>
      <c r="F207" s="17" t="s">
        <v>2</v>
      </c>
      <c r="G207" s="17" t="s">
        <v>2</v>
      </c>
      <c r="H207" s="5">
        <v>8</v>
      </c>
    </row>
    <row r="208" spans="1:8" ht="21" x14ac:dyDescent="0.25">
      <c r="A208" s="4" t="s">
        <v>352</v>
      </c>
      <c r="B208" s="15" t="s">
        <v>428</v>
      </c>
      <c r="C208" s="16">
        <v>2030</v>
      </c>
      <c r="D208" s="24" t="s">
        <v>447</v>
      </c>
      <c r="E208" s="29" t="s">
        <v>2</v>
      </c>
      <c r="F208" s="17" t="s">
        <v>2</v>
      </c>
      <c r="G208" s="17" t="s">
        <v>2</v>
      </c>
      <c r="H208" s="5">
        <v>6</v>
      </c>
    </row>
    <row r="209" spans="1:8" ht="21" x14ac:dyDescent="0.25">
      <c r="A209" s="4" t="s">
        <v>352</v>
      </c>
      <c r="B209" s="15" t="s">
        <v>430</v>
      </c>
      <c r="C209" s="16">
        <v>2035</v>
      </c>
      <c r="D209" s="24" t="s">
        <v>448</v>
      </c>
      <c r="E209" s="29" t="s">
        <v>2</v>
      </c>
      <c r="F209" s="17" t="s">
        <v>2</v>
      </c>
      <c r="G209" s="17" t="s">
        <v>2</v>
      </c>
      <c r="H209" s="5">
        <v>7</v>
      </c>
    </row>
    <row r="210" spans="1:8" ht="21" x14ac:dyDescent="0.25">
      <c r="A210" s="4" t="s">
        <v>352</v>
      </c>
      <c r="B210" s="15" t="s">
        <v>432</v>
      </c>
      <c r="C210" s="16">
        <v>2040</v>
      </c>
      <c r="D210" s="24" t="s">
        <v>449</v>
      </c>
      <c r="E210" s="29" t="s">
        <v>2</v>
      </c>
      <c r="F210" s="17" t="s">
        <v>2</v>
      </c>
      <c r="G210" s="17" t="s">
        <v>2</v>
      </c>
      <c r="H210" s="5">
        <v>12</v>
      </c>
    </row>
    <row r="211" spans="1:8" ht="37.5" x14ac:dyDescent="0.25">
      <c r="A211" s="4" t="s">
        <v>352</v>
      </c>
      <c r="B211" s="15" t="s">
        <v>434</v>
      </c>
      <c r="C211" s="16">
        <v>2045</v>
      </c>
      <c r="D211" s="24" t="s">
        <v>450</v>
      </c>
      <c r="E211" s="29" t="s">
        <v>2</v>
      </c>
      <c r="F211" s="17" t="s">
        <v>2</v>
      </c>
      <c r="G211" s="17" t="s">
        <v>2</v>
      </c>
      <c r="H211" s="5">
        <v>14</v>
      </c>
    </row>
    <row r="212" spans="1:8" ht="21" x14ac:dyDescent="0.25">
      <c r="A212" s="4" t="s">
        <v>352</v>
      </c>
      <c r="B212" s="15" t="s">
        <v>93</v>
      </c>
      <c r="C212" s="16">
        <v>2050</v>
      </c>
      <c r="D212" s="24" t="s">
        <v>451</v>
      </c>
      <c r="E212" s="29" t="s">
        <v>2</v>
      </c>
      <c r="F212" s="17" t="s">
        <v>2</v>
      </c>
      <c r="G212" s="17" t="s">
        <v>2</v>
      </c>
      <c r="H212" s="5">
        <v>10</v>
      </c>
    </row>
    <row r="213" spans="1:8" ht="21" x14ac:dyDescent="0.25">
      <c r="A213" s="4" t="s">
        <v>352</v>
      </c>
      <c r="B213" s="15" t="s">
        <v>437</v>
      </c>
      <c r="C213" s="16">
        <v>2055</v>
      </c>
      <c r="D213" s="24" t="s">
        <v>452</v>
      </c>
      <c r="E213" s="29" t="s">
        <v>2</v>
      </c>
      <c r="F213" s="17" t="s">
        <v>2</v>
      </c>
      <c r="G213" s="17" t="s">
        <v>2</v>
      </c>
      <c r="H213" s="5">
        <v>6</v>
      </c>
    </row>
    <row r="214" spans="1:8" ht="21" x14ac:dyDescent="0.25">
      <c r="A214" s="4" t="s">
        <v>352</v>
      </c>
      <c r="B214" s="15" t="s">
        <v>439</v>
      </c>
      <c r="C214" s="16">
        <v>2060</v>
      </c>
      <c r="D214" s="24" t="s">
        <v>453</v>
      </c>
      <c r="E214" s="29" t="s">
        <v>2</v>
      </c>
      <c r="F214" s="17" t="s">
        <v>2</v>
      </c>
      <c r="G214" s="17" t="s">
        <v>2</v>
      </c>
      <c r="H214" s="5">
        <v>8</v>
      </c>
    </row>
    <row r="215" spans="1:8" ht="21" x14ac:dyDescent="0.25">
      <c r="A215" s="4" t="s">
        <v>352</v>
      </c>
      <c r="B215" s="15" t="s">
        <v>441</v>
      </c>
      <c r="C215" s="16">
        <v>2065</v>
      </c>
      <c r="D215" s="24" t="s">
        <v>454</v>
      </c>
      <c r="E215" s="29" t="s">
        <v>2</v>
      </c>
      <c r="F215" s="17" t="s">
        <v>2</v>
      </c>
      <c r="G215" s="17" t="s">
        <v>2</v>
      </c>
      <c r="H215" s="5">
        <v>6</v>
      </c>
    </row>
    <row r="216" spans="1:8" ht="21" x14ac:dyDescent="0.25">
      <c r="A216" s="4" t="s">
        <v>455</v>
      </c>
      <c r="B216" s="15" t="s">
        <v>456</v>
      </c>
      <c r="C216" s="16">
        <v>2070</v>
      </c>
      <c r="D216" s="24" t="s">
        <v>457</v>
      </c>
      <c r="E216" s="29" t="s">
        <v>479</v>
      </c>
      <c r="F216" s="17" t="s">
        <v>516</v>
      </c>
      <c r="G216" s="17">
        <v>0</v>
      </c>
      <c r="H216" s="5">
        <v>8</v>
      </c>
    </row>
    <row r="217" spans="1:8" ht="37.5" x14ac:dyDescent="0.25">
      <c r="A217" s="4" t="s">
        <v>455</v>
      </c>
      <c r="B217" s="15" t="s">
        <v>458</v>
      </c>
      <c r="C217" s="16">
        <v>2075</v>
      </c>
      <c r="D217" s="24" t="s">
        <v>459</v>
      </c>
      <c r="E217" s="29" t="s">
        <v>477</v>
      </c>
      <c r="F217" s="17" t="s">
        <v>516</v>
      </c>
      <c r="G217" s="17">
        <v>0</v>
      </c>
      <c r="H217" s="5">
        <v>12</v>
      </c>
    </row>
    <row r="218" spans="1:8" ht="21" x14ac:dyDescent="0.25">
      <c r="A218" s="4" t="s">
        <v>352</v>
      </c>
      <c r="B218" s="15" t="s">
        <v>460</v>
      </c>
      <c r="C218" s="16">
        <v>2080</v>
      </c>
      <c r="D218" s="24" t="s">
        <v>461</v>
      </c>
      <c r="E218" s="29" t="s">
        <v>267</v>
      </c>
      <c r="F218" s="17" t="s">
        <v>516</v>
      </c>
      <c r="G218" s="17">
        <v>0</v>
      </c>
      <c r="H218" s="5">
        <v>6</v>
      </c>
    </row>
    <row r="219" spans="1:8" ht="37.5" x14ac:dyDescent="0.25">
      <c r="A219" s="4" t="s">
        <v>352</v>
      </c>
      <c r="B219" s="15" t="s">
        <v>462</v>
      </c>
      <c r="C219" s="16">
        <v>2085</v>
      </c>
      <c r="D219" s="24" t="s">
        <v>463</v>
      </c>
      <c r="E219" s="29" t="s">
        <v>264</v>
      </c>
      <c r="F219" s="17" t="s">
        <v>516</v>
      </c>
      <c r="G219" s="17">
        <v>0</v>
      </c>
      <c r="H219" s="5">
        <v>4</v>
      </c>
    </row>
    <row r="220" spans="1:8" ht="21" x14ac:dyDescent="0.25">
      <c r="A220" s="4" t="s">
        <v>455</v>
      </c>
      <c r="B220" s="15" t="s">
        <v>99</v>
      </c>
      <c r="C220" s="16">
        <v>2090</v>
      </c>
      <c r="D220" s="24" t="s">
        <v>464</v>
      </c>
      <c r="E220" s="29" t="s">
        <v>466</v>
      </c>
      <c r="F220" s="17" t="s">
        <v>516</v>
      </c>
      <c r="G220" s="17">
        <v>0</v>
      </c>
      <c r="H220" s="5">
        <v>4</v>
      </c>
    </row>
    <row r="221" spans="1:8" ht="37.5" x14ac:dyDescent="0.25">
      <c r="A221" s="4" t="s">
        <v>455</v>
      </c>
      <c r="B221" s="15" t="s">
        <v>100</v>
      </c>
      <c r="C221" s="16">
        <v>2095</v>
      </c>
      <c r="D221" s="24" t="s">
        <v>465</v>
      </c>
      <c r="E221" s="29" t="s">
        <v>466</v>
      </c>
      <c r="F221" s="17" t="s">
        <v>516</v>
      </c>
      <c r="G221" s="17">
        <v>0</v>
      </c>
      <c r="H221" s="5">
        <v>12</v>
      </c>
    </row>
    <row r="222" spans="1:8" ht="37.5" x14ac:dyDescent="0.25">
      <c r="A222" s="4" t="s">
        <v>455</v>
      </c>
      <c r="B222" s="15" t="s">
        <v>101</v>
      </c>
      <c r="C222" s="16">
        <v>2100</v>
      </c>
      <c r="D222" s="24" t="s">
        <v>466</v>
      </c>
      <c r="E222" s="29" t="s">
        <v>257</v>
      </c>
      <c r="F222" s="17" t="s">
        <v>516</v>
      </c>
      <c r="G222" s="17">
        <v>0</v>
      </c>
      <c r="H222" s="5">
        <v>6</v>
      </c>
    </row>
    <row r="223" spans="1:8" ht="21" x14ac:dyDescent="0.25">
      <c r="A223" s="4" t="s">
        <v>455</v>
      </c>
      <c r="B223" s="15" t="s">
        <v>467</v>
      </c>
      <c r="C223" s="16">
        <v>2105</v>
      </c>
      <c r="D223" s="24" t="s">
        <v>468</v>
      </c>
      <c r="E223" s="29" t="s">
        <v>2</v>
      </c>
      <c r="F223" s="17" t="s">
        <v>2</v>
      </c>
      <c r="G223" s="17" t="s">
        <v>2</v>
      </c>
      <c r="H223" s="5">
        <v>12</v>
      </c>
    </row>
    <row r="224" spans="1:8" ht="37.5" x14ac:dyDescent="0.25">
      <c r="A224" s="4" t="s">
        <v>455</v>
      </c>
      <c r="B224" s="15" t="s">
        <v>102</v>
      </c>
      <c r="C224" s="16">
        <v>2110</v>
      </c>
      <c r="D224" s="24" t="s">
        <v>469</v>
      </c>
      <c r="E224" s="29" t="s">
        <v>472</v>
      </c>
      <c r="F224" s="17" t="s">
        <v>516</v>
      </c>
      <c r="G224" s="17">
        <v>0</v>
      </c>
      <c r="H224" s="5">
        <v>4</v>
      </c>
    </row>
    <row r="225" spans="1:8" ht="21" x14ac:dyDescent="0.25">
      <c r="A225" s="4" t="s">
        <v>455</v>
      </c>
      <c r="B225" s="15" t="s">
        <v>95</v>
      </c>
      <c r="C225" s="16">
        <v>2115</v>
      </c>
      <c r="D225" s="24" t="s">
        <v>470</v>
      </c>
      <c r="E225" s="29" t="s">
        <v>471</v>
      </c>
      <c r="F225" s="17" t="s">
        <v>516</v>
      </c>
      <c r="G225" s="17">
        <v>0</v>
      </c>
      <c r="H225" s="5">
        <v>8</v>
      </c>
    </row>
    <row r="226" spans="1:8" ht="21" x14ac:dyDescent="0.25">
      <c r="A226" s="4" t="s">
        <v>455</v>
      </c>
      <c r="B226" s="15" t="s">
        <v>96</v>
      </c>
      <c r="C226" s="16">
        <v>2120</v>
      </c>
      <c r="D226" s="24" t="s">
        <v>471</v>
      </c>
      <c r="E226" s="29" t="s">
        <v>473</v>
      </c>
      <c r="F226" s="17" t="s">
        <v>516</v>
      </c>
      <c r="G226" s="17">
        <v>0</v>
      </c>
      <c r="H226" s="5">
        <v>8</v>
      </c>
    </row>
    <row r="227" spans="1:8" ht="21" x14ac:dyDescent="0.25">
      <c r="A227" s="4" t="s">
        <v>455</v>
      </c>
      <c r="B227" s="15" t="s">
        <v>97</v>
      </c>
      <c r="C227" s="16">
        <v>2125</v>
      </c>
      <c r="D227" s="24" t="s">
        <v>472</v>
      </c>
      <c r="E227" s="29" t="s">
        <v>476</v>
      </c>
      <c r="F227" s="17" t="s">
        <v>516</v>
      </c>
      <c r="G227" s="17">
        <v>0</v>
      </c>
      <c r="H227" s="5">
        <v>16</v>
      </c>
    </row>
    <row r="228" spans="1:8" ht="21" x14ac:dyDescent="0.25">
      <c r="A228" s="4" t="s">
        <v>455</v>
      </c>
      <c r="B228" s="15" t="s">
        <v>98</v>
      </c>
      <c r="C228" s="16">
        <v>2130</v>
      </c>
      <c r="D228" s="24" t="s">
        <v>473</v>
      </c>
      <c r="E228" s="29" t="s">
        <v>474</v>
      </c>
      <c r="F228" s="17" t="s">
        <v>516</v>
      </c>
      <c r="G228" s="17">
        <v>0</v>
      </c>
      <c r="H228" s="5">
        <v>6</v>
      </c>
    </row>
    <row r="229" spans="1:8" ht="37.5" x14ac:dyDescent="0.25">
      <c r="A229" s="4" t="s">
        <v>455</v>
      </c>
      <c r="B229" s="15" t="s">
        <v>111</v>
      </c>
      <c r="C229" s="16">
        <v>2135</v>
      </c>
      <c r="D229" s="24" t="s">
        <v>474</v>
      </c>
      <c r="E229" s="29" t="s">
        <v>505</v>
      </c>
      <c r="F229" s="17" t="s">
        <v>12</v>
      </c>
      <c r="G229" s="17">
        <v>0</v>
      </c>
      <c r="H229" s="5">
        <v>16</v>
      </c>
    </row>
    <row r="230" spans="1:8" ht="21" x14ac:dyDescent="0.25">
      <c r="A230" s="4" t="s">
        <v>455</v>
      </c>
      <c r="B230" s="15" t="s">
        <v>112</v>
      </c>
      <c r="C230" s="16">
        <v>2140</v>
      </c>
      <c r="D230" s="24" t="s">
        <v>475</v>
      </c>
      <c r="E230" s="29" t="s">
        <v>474</v>
      </c>
      <c r="F230" s="17" t="s">
        <v>516</v>
      </c>
      <c r="G230" s="17">
        <v>0</v>
      </c>
      <c r="H230" s="5">
        <v>14</v>
      </c>
    </row>
    <row r="231" spans="1:8" ht="21" x14ac:dyDescent="0.25">
      <c r="A231" s="4" t="s">
        <v>455</v>
      </c>
      <c r="B231" s="15" t="s">
        <v>103</v>
      </c>
      <c r="C231" s="16">
        <v>2145</v>
      </c>
      <c r="D231" s="24" t="s">
        <v>476</v>
      </c>
      <c r="E231" s="29" t="s">
        <v>479</v>
      </c>
      <c r="F231" s="17" t="s">
        <v>516</v>
      </c>
      <c r="G231" s="17">
        <v>0</v>
      </c>
      <c r="H231" s="5">
        <v>12</v>
      </c>
    </row>
    <row r="232" spans="1:8" ht="21" x14ac:dyDescent="0.25">
      <c r="A232" s="4" t="s">
        <v>455</v>
      </c>
      <c r="B232" s="15" t="s">
        <v>113</v>
      </c>
      <c r="C232" s="16">
        <v>2150</v>
      </c>
      <c r="D232" s="24" t="s">
        <v>477</v>
      </c>
      <c r="E232" s="29" t="s">
        <v>474</v>
      </c>
      <c r="F232" s="17" t="s">
        <v>516</v>
      </c>
      <c r="G232" s="17">
        <v>0</v>
      </c>
      <c r="H232" s="5">
        <v>6</v>
      </c>
    </row>
    <row r="233" spans="1:8" ht="21" x14ac:dyDescent="0.25">
      <c r="A233" s="4" t="s">
        <v>455</v>
      </c>
      <c r="B233" s="15" t="s">
        <v>478</v>
      </c>
      <c r="C233" s="16">
        <v>2155</v>
      </c>
      <c r="D233" s="24" t="s">
        <v>479</v>
      </c>
      <c r="E233" s="29" t="s">
        <v>474</v>
      </c>
      <c r="F233" s="17" t="s">
        <v>12</v>
      </c>
      <c r="G233" s="17">
        <v>0</v>
      </c>
      <c r="H233" s="5">
        <v>6</v>
      </c>
    </row>
    <row r="234" spans="1:8" ht="21" x14ac:dyDescent="0.25">
      <c r="A234" s="4" t="s">
        <v>455</v>
      </c>
      <c r="B234" s="15" t="s">
        <v>480</v>
      </c>
      <c r="C234" s="16">
        <v>2160</v>
      </c>
      <c r="D234" s="24" t="s">
        <v>481</v>
      </c>
      <c r="E234" s="29" t="s">
        <v>483</v>
      </c>
      <c r="F234" s="17" t="s">
        <v>12</v>
      </c>
      <c r="G234" s="17">
        <v>0</v>
      </c>
      <c r="H234" s="5">
        <v>4</v>
      </c>
    </row>
    <row r="235" spans="1:8" ht="21" x14ac:dyDescent="0.25">
      <c r="A235" s="4" t="s">
        <v>455</v>
      </c>
      <c r="B235" s="15" t="s">
        <v>482</v>
      </c>
      <c r="C235" s="16">
        <v>2165</v>
      </c>
      <c r="D235" s="24" t="s">
        <v>483</v>
      </c>
      <c r="E235" s="29" t="s">
        <v>485</v>
      </c>
      <c r="F235" s="17" t="s">
        <v>12</v>
      </c>
      <c r="G235" s="17">
        <v>0</v>
      </c>
      <c r="H235" s="5">
        <v>6</v>
      </c>
    </row>
    <row r="236" spans="1:8" ht="21" x14ac:dyDescent="0.25">
      <c r="A236" s="4" t="s">
        <v>455</v>
      </c>
      <c r="B236" s="15" t="s">
        <v>484</v>
      </c>
      <c r="C236" s="16">
        <v>2170</v>
      </c>
      <c r="D236" s="24" t="s">
        <v>485</v>
      </c>
      <c r="E236" s="29" t="s">
        <v>510</v>
      </c>
      <c r="F236" s="17" t="s">
        <v>12</v>
      </c>
      <c r="G236" s="17">
        <v>0</v>
      </c>
      <c r="H236" s="5">
        <v>8</v>
      </c>
    </row>
    <row r="237" spans="1:8" ht="21" x14ac:dyDescent="0.25">
      <c r="A237" s="4" t="s">
        <v>455</v>
      </c>
      <c r="B237" s="15" t="s">
        <v>486</v>
      </c>
      <c r="C237" s="16">
        <v>2175</v>
      </c>
      <c r="D237" s="24" t="s">
        <v>487</v>
      </c>
      <c r="E237" s="29" t="s">
        <v>2</v>
      </c>
      <c r="F237" s="17" t="s">
        <v>2</v>
      </c>
      <c r="G237" s="17" t="s">
        <v>2</v>
      </c>
      <c r="H237" s="5">
        <v>10</v>
      </c>
    </row>
    <row r="238" spans="1:8" ht="21" x14ac:dyDescent="0.25">
      <c r="A238" s="4" t="s">
        <v>455</v>
      </c>
      <c r="B238" s="15" t="s">
        <v>488</v>
      </c>
      <c r="C238" s="16">
        <v>2180</v>
      </c>
      <c r="D238" s="24" t="s">
        <v>489</v>
      </c>
      <c r="E238" s="29" t="s">
        <v>481</v>
      </c>
      <c r="F238" s="17" t="s">
        <v>12</v>
      </c>
      <c r="G238" s="17">
        <v>0</v>
      </c>
      <c r="H238" s="5">
        <v>6</v>
      </c>
    </row>
    <row r="239" spans="1:8" ht="21" x14ac:dyDescent="0.25">
      <c r="A239" s="4" t="s">
        <v>455</v>
      </c>
      <c r="B239" s="15" t="s">
        <v>490</v>
      </c>
      <c r="C239" s="16">
        <v>2185</v>
      </c>
      <c r="D239" s="24" t="s">
        <v>491</v>
      </c>
      <c r="E239" s="29" t="s">
        <v>2</v>
      </c>
      <c r="F239" s="17" t="s">
        <v>2</v>
      </c>
      <c r="G239" s="17" t="s">
        <v>2</v>
      </c>
      <c r="H239" s="5">
        <v>3</v>
      </c>
    </row>
    <row r="240" spans="1:8" ht="21" x14ac:dyDescent="0.25">
      <c r="A240" s="4" t="s">
        <v>455</v>
      </c>
      <c r="B240" s="15" t="s">
        <v>492</v>
      </c>
      <c r="C240" s="16">
        <v>2190</v>
      </c>
      <c r="D240" s="24" t="s">
        <v>493</v>
      </c>
      <c r="E240" s="29" t="s">
        <v>2</v>
      </c>
      <c r="F240" s="17" t="s">
        <v>2</v>
      </c>
      <c r="G240" s="17" t="s">
        <v>2</v>
      </c>
      <c r="H240" s="5">
        <v>3</v>
      </c>
    </row>
    <row r="241" spans="1:8" ht="21" x14ac:dyDescent="0.25">
      <c r="A241" s="4" t="s">
        <v>455</v>
      </c>
      <c r="B241" s="15" t="s">
        <v>494</v>
      </c>
      <c r="C241" s="16">
        <v>2195</v>
      </c>
      <c r="D241" s="24" t="s">
        <v>495</v>
      </c>
      <c r="E241" s="29" t="s">
        <v>2</v>
      </c>
      <c r="F241" s="17" t="s">
        <v>2</v>
      </c>
      <c r="G241" s="17" t="s">
        <v>2</v>
      </c>
      <c r="H241" s="5">
        <v>3</v>
      </c>
    </row>
    <row r="242" spans="1:8" ht="21" x14ac:dyDescent="0.25">
      <c r="A242" s="4" t="s">
        <v>455</v>
      </c>
      <c r="B242" s="15" t="s">
        <v>496</v>
      </c>
      <c r="C242" s="16">
        <v>2200</v>
      </c>
      <c r="D242" s="24" t="s">
        <v>497</v>
      </c>
      <c r="E242" s="29" t="s">
        <v>2</v>
      </c>
      <c r="F242" s="17" t="s">
        <v>2</v>
      </c>
      <c r="G242" s="17" t="s">
        <v>2</v>
      </c>
      <c r="H242" s="5">
        <v>3</v>
      </c>
    </row>
    <row r="243" spans="1:8" ht="21" x14ac:dyDescent="0.25">
      <c r="A243" s="4" t="s">
        <v>455</v>
      </c>
      <c r="B243" s="15" t="s">
        <v>498</v>
      </c>
      <c r="C243" s="16">
        <v>2205</v>
      </c>
      <c r="D243" s="24" t="s">
        <v>499</v>
      </c>
      <c r="E243" s="29" t="s">
        <v>2</v>
      </c>
      <c r="F243" s="17" t="s">
        <v>2</v>
      </c>
      <c r="G243" s="17" t="s">
        <v>2</v>
      </c>
      <c r="H243" s="5">
        <v>3</v>
      </c>
    </row>
    <row r="244" spans="1:8" ht="21" x14ac:dyDescent="0.25">
      <c r="A244" s="4" t="s">
        <v>455</v>
      </c>
      <c r="B244" s="15" t="s">
        <v>500</v>
      </c>
      <c r="C244" s="16">
        <v>2210</v>
      </c>
      <c r="D244" s="24" t="s">
        <v>501</v>
      </c>
      <c r="E244" s="29" t="s">
        <v>2</v>
      </c>
      <c r="F244" s="17" t="s">
        <v>2</v>
      </c>
      <c r="G244" s="17" t="s">
        <v>2</v>
      </c>
      <c r="H244" s="5">
        <v>3</v>
      </c>
    </row>
    <row r="245" spans="1:8" ht="21" x14ac:dyDescent="0.25">
      <c r="A245" s="4" t="s">
        <v>455</v>
      </c>
      <c r="B245" s="15" t="s">
        <v>104</v>
      </c>
      <c r="C245" s="16">
        <v>2215</v>
      </c>
      <c r="D245" s="24" t="s">
        <v>502</v>
      </c>
      <c r="E245" s="29" t="s">
        <v>2</v>
      </c>
      <c r="F245" s="17" t="s">
        <v>2</v>
      </c>
      <c r="G245" s="17" t="s">
        <v>2</v>
      </c>
      <c r="H245" s="5">
        <v>3</v>
      </c>
    </row>
    <row r="246" spans="1:8" ht="37.5" x14ac:dyDescent="0.25">
      <c r="A246" s="4" t="s">
        <v>455</v>
      </c>
      <c r="B246" s="15" t="s">
        <v>105</v>
      </c>
      <c r="C246" s="16">
        <v>2220</v>
      </c>
      <c r="D246" s="24" t="s">
        <v>503</v>
      </c>
      <c r="E246" s="29" t="s">
        <v>224</v>
      </c>
      <c r="F246" s="17" t="s">
        <v>516</v>
      </c>
      <c r="G246" s="17">
        <v>0</v>
      </c>
      <c r="H246" s="5">
        <v>4</v>
      </c>
    </row>
    <row r="247" spans="1:8" ht="37.5" x14ac:dyDescent="0.25">
      <c r="A247" s="4" t="s">
        <v>455</v>
      </c>
      <c r="B247" s="15" t="s">
        <v>106</v>
      </c>
      <c r="C247" s="16">
        <v>2225</v>
      </c>
      <c r="D247" s="24" t="s">
        <v>504</v>
      </c>
      <c r="E247" s="29" t="s">
        <v>505</v>
      </c>
      <c r="F247" s="17" t="s">
        <v>516</v>
      </c>
      <c r="G247" s="17">
        <v>0</v>
      </c>
      <c r="H247" s="5">
        <v>6</v>
      </c>
    </row>
    <row r="248" spans="1:8" ht="37.5" x14ac:dyDescent="0.25">
      <c r="A248" s="4" t="s">
        <v>455</v>
      </c>
      <c r="B248" s="15" t="s">
        <v>107</v>
      </c>
      <c r="C248" s="16">
        <v>2230</v>
      </c>
      <c r="D248" s="24" t="s">
        <v>505</v>
      </c>
      <c r="E248" s="29" t="s">
        <v>508</v>
      </c>
      <c r="F248" s="17" t="s">
        <v>516</v>
      </c>
      <c r="G248" s="17">
        <v>0</v>
      </c>
      <c r="H248" s="5">
        <v>10</v>
      </c>
    </row>
    <row r="249" spans="1:8" ht="21" x14ac:dyDescent="0.25">
      <c r="A249" s="4" t="s">
        <v>455</v>
      </c>
      <c r="B249" s="15" t="s">
        <v>108</v>
      </c>
      <c r="C249" s="16">
        <v>2235</v>
      </c>
      <c r="D249" s="24" t="s">
        <v>506</v>
      </c>
      <c r="E249" s="29" t="s">
        <v>508</v>
      </c>
      <c r="F249" s="17" t="s">
        <v>516</v>
      </c>
      <c r="G249" s="17">
        <v>0</v>
      </c>
      <c r="H249" s="5">
        <v>8</v>
      </c>
    </row>
    <row r="250" spans="1:8" ht="37.5" x14ac:dyDescent="0.25">
      <c r="A250" s="4" t="s">
        <v>455</v>
      </c>
      <c r="B250" s="15" t="s">
        <v>109</v>
      </c>
      <c r="C250" s="16">
        <v>2240</v>
      </c>
      <c r="D250" s="24" t="s">
        <v>507</v>
      </c>
      <c r="E250" s="29" t="s">
        <v>2</v>
      </c>
      <c r="F250" s="17" t="s">
        <v>2</v>
      </c>
      <c r="G250" s="17" t="s">
        <v>2</v>
      </c>
      <c r="H250" s="5">
        <v>8</v>
      </c>
    </row>
    <row r="251" spans="1:8" ht="37.5" x14ac:dyDescent="0.25">
      <c r="A251" s="4" t="s">
        <v>455</v>
      </c>
      <c r="B251" s="15" t="s">
        <v>110</v>
      </c>
      <c r="C251" s="16">
        <v>2245</v>
      </c>
      <c r="D251" s="24" t="s">
        <v>508</v>
      </c>
      <c r="E251" s="29" t="s">
        <v>2</v>
      </c>
      <c r="F251" s="17" t="s">
        <v>2</v>
      </c>
      <c r="G251" s="17" t="s">
        <v>2</v>
      </c>
      <c r="H251" s="5">
        <v>10</v>
      </c>
    </row>
    <row r="252" spans="1:8" ht="21" x14ac:dyDescent="0.25">
      <c r="A252" s="4" t="s">
        <v>455</v>
      </c>
      <c r="B252" s="15" t="s">
        <v>509</v>
      </c>
      <c r="C252" s="16">
        <v>2250</v>
      </c>
      <c r="D252" s="24" t="s">
        <v>510</v>
      </c>
      <c r="E252" s="29" t="s">
        <v>479</v>
      </c>
      <c r="F252" s="17" t="s">
        <v>516</v>
      </c>
      <c r="G252" s="17">
        <v>0</v>
      </c>
      <c r="H252" s="5">
        <v>6</v>
      </c>
    </row>
    <row r="253" spans="1:8" ht="21.75" thickBot="1" x14ac:dyDescent="0.3">
      <c r="A253" s="6" t="s">
        <v>455</v>
      </c>
      <c r="B253" s="18" t="s">
        <v>511</v>
      </c>
      <c r="C253" s="19">
        <v>2255</v>
      </c>
      <c r="D253" s="25" t="s">
        <v>512</v>
      </c>
      <c r="E253" s="30" t="s">
        <v>479</v>
      </c>
      <c r="F253" s="20" t="s">
        <v>12</v>
      </c>
      <c r="G253" s="20">
        <v>0</v>
      </c>
      <c r="H253" s="7">
        <v>10</v>
      </c>
    </row>
  </sheetData>
  <conditionalFormatting sqref="C40:C41">
    <cfRule type="duplicateValues" dxfId="44" priority="41"/>
  </conditionalFormatting>
  <conditionalFormatting sqref="C125">
    <cfRule type="duplicateValues" dxfId="43" priority="40"/>
  </conditionalFormatting>
  <conditionalFormatting sqref="C126">
    <cfRule type="duplicateValues" dxfId="42" priority="39"/>
  </conditionalFormatting>
  <conditionalFormatting sqref="C127">
    <cfRule type="duplicateValues" dxfId="41" priority="38"/>
  </conditionalFormatting>
  <conditionalFormatting sqref="C133">
    <cfRule type="duplicateValues" dxfId="40" priority="37"/>
  </conditionalFormatting>
  <conditionalFormatting sqref="C193">
    <cfRule type="duplicateValues" dxfId="39" priority="36"/>
  </conditionalFormatting>
  <conditionalFormatting sqref="C194">
    <cfRule type="duplicateValues" dxfId="38" priority="35"/>
  </conditionalFormatting>
  <conditionalFormatting sqref="C195">
    <cfRule type="duplicateValues" dxfId="37" priority="34"/>
  </conditionalFormatting>
  <conditionalFormatting sqref="C196">
    <cfRule type="duplicateValues" dxfId="36" priority="33"/>
  </conditionalFormatting>
  <conditionalFormatting sqref="C197">
    <cfRule type="duplicateValues" dxfId="35" priority="32"/>
  </conditionalFormatting>
  <conditionalFormatting sqref="C198">
    <cfRule type="duplicateValues" dxfId="34" priority="31"/>
  </conditionalFormatting>
  <conditionalFormatting sqref="C199">
    <cfRule type="duplicateValues" dxfId="33" priority="30"/>
  </conditionalFormatting>
  <conditionalFormatting sqref="C200">
    <cfRule type="duplicateValues" dxfId="32" priority="29"/>
  </conditionalFormatting>
  <conditionalFormatting sqref="C200">
    <cfRule type="duplicateValues" dxfId="31" priority="28"/>
  </conditionalFormatting>
  <conditionalFormatting sqref="C201:C203">
    <cfRule type="duplicateValues" dxfId="30" priority="27"/>
  </conditionalFormatting>
  <conditionalFormatting sqref="C201:C203">
    <cfRule type="duplicateValues" dxfId="29" priority="26"/>
  </conditionalFormatting>
  <conditionalFormatting sqref="C34">
    <cfRule type="duplicateValues" dxfId="28" priority="25"/>
  </conditionalFormatting>
  <conditionalFormatting sqref="C34">
    <cfRule type="duplicateValues" dxfId="27" priority="24"/>
  </conditionalFormatting>
  <conditionalFormatting sqref="C54">
    <cfRule type="duplicateValues" dxfId="26" priority="23"/>
  </conditionalFormatting>
  <conditionalFormatting sqref="C54">
    <cfRule type="duplicateValues" dxfId="25" priority="22"/>
  </conditionalFormatting>
  <conditionalFormatting sqref="C205">
    <cfRule type="duplicateValues" dxfId="24" priority="21"/>
  </conditionalFormatting>
  <conditionalFormatting sqref="C206">
    <cfRule type="duplicateValues" dxfId="23" priority="20"/>
  </conditionalFormatting>
  <conditionalFormatting sqref="C207">
    <cfRule type="duplicateValues" dxfId="22" priority="19"/>
  </conditionalFormatting>
  <conditionalFormatting sqref="C208">
    <cfRule type="duplicateValues" dxfId="21" priority="18"/>
  </conditionalFormatting>
  <conditionalFormatting sqref="C209">
    <cfRule type="duplicateValues" dxfId="20" priority="17"/>
  </conditionalFormatting>
  <conditionalFormatting sqref="C210">
    <cfRule type="duplicateValues" dxfId="19" priority="16"/>
  </conditionalFormatting>
  <conditionalFormatting sqref="C211">
    <cfRule type="duplicateValues" dxfId="18" priority="15"/>
  </conditionalFormatting>
  <conditionalFormatting sqref="C212">
    <cfRule type="duplicateValues" dxfId="17" priority="14"/>
  </conditionalFormatting>
  <conditionalFormatting sqref="C212">
    <cfRule type="duplicateValues" dxfId="16" priority="13"/>
  </conditionalFormatting>
  <conditionalFormatting sqref="C213:C215">
    <cfRule type="duplicateValues" dxfId="15" priority="12"/>
  </conditionalFormatting>
  <conditionalFormatting sqref="C213:C215">
    <cfRule type="duplicateValues" dxfId="14" priority="11"/>
  </conditionalFormatting>
  <conditionalFormatting sqref="C253">
    <cfRule type="duplicateValues" dxfId="13" priority="10"/>
  </conditionalFormatting>
  <conditionalFormatting sqref="C253">
    <cfRule type="duplicateValues" dxfId="12" priority="9"/>
  </conditionalFormatting>
  <conditionalFormatting sqref="C216">
    <cfRule type="duplicateValues" dxfId="11" priority="8"/>
  </conditionalFormatting>
  <conditionalFormatting sqref="C216">
    <cfRule type="duplicateValues" dxfId="10" priority="7"/>
  </conditionalFormatting>
  <conditionalFormatting sqref="C217">
    <cfRule type="duplicateValues" dxfId="9" priority="6"/>
  </conditionalFormatting>
  <conditionalFormatting sqref="C217">
    <cfRule type="duplicateValues" dxfId="8" priority="5"/>
  </conditionalFormatting>
  <conditionalFormatting sqref="C218">
    <cfRule type="duplicateValues" dxfId="7" priority="4"/>
  </conditionalFormatting>
  <conditionalFormatting sqref="C218">
    <cfRule type="duplicateValues" dxfId="6" priority="3"/>
  </conditionalFormatting>
  <conditionalFormatting sqref="C252">
    <cfRule type="duplicateValues" dxfId="5" priority="2"/>
  </conditionalFormatting>
  <conditionalFormatting sqref="C252">
    <cfRule type="duplicateValues" dxfId="4" priority="1"/>
  </conditionalFormatting>
  <conditionalFormatting sqref="C205:C211">
    <cfRule type="duplicateValues" dxfId="3" priority="42"/>
  </conditionalFormatting>
  <conditionalFormatting sqref="C205:C218 C252:C253">
    <cfRule type="duplicateValues" dxfId="2" priority="43"/>
  </conditionalFormatting>
  <conditionalFormatting sqref="C204 C42:C53 C1:C33 C128:C132 C134:C192 C35:C39 C55:C124 C219:C251">
    <cfRule type="duplicateValues" dxfId="1" priority="44"/>
  </conditionalFormatting>
  <conditionalFormatting sqref="C204 C1:C33 C35:C53 C55:C199 C219:C251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2024-10-16T11:33:27Z</dcterms:modified>
</cp:coreProperties>
</file>