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15BFA27F-301A-419D-A36D-5B83AC2C265A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Respostas" sheetId="1" r:id="rId1"/>
    <sheet name="Planilha1" sheetId="2" r:id="rId2"/>
  </sheets>
  <definedNames>
    <definedName name="_xlnm._FilterDatabase" localSheetId="0" hidden="1">Respostas!$H$231:$H$231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<sst xmlns="http://schemas.openxmlformats.org/spreadsheetml/2006/main" count="2572" uniqueCount="640">
  <si>
    <t>Id</t>
  </si>
  <si>
    <t>Hora de início</t>
  </si>
  <si>
    <t>Hora de conclusão</t>
  </si>
  <si>
    <t>Email</t>
  </si>
  <si>
    <t>Nome</t>
  </si>
  <si>
    <t>Data da Solicitação</t>
  </si>
  <si>
    <t>Carteira</t>
  </si>
  <si>
    <t>Nome da Empresa</t>
  </si>
  <si>
    <t>CNPJ da Empresa</t>
  </si>
  <si>
    <t>Número(s) do(s) Contrato(s) a ser(em) cancelado(s)</t>
  </si>
  <si>
    <t xml:space="preserve">Franquia
</t>
  </si>
  <si>
    <t>Quantidade Total de Contratos do Grupo</t>
  </si>
  <si>
    <t>Quantidade Total de Cancelamentos Solicitados</t>
  </si>
  <si>
    <t xml:space="preserve">Motivo Principal do Cancelamento
</t>
  </si>
  <si>
    <t>Motivo Detalhado pelo Cliente</t>
  </si>
  <si>
    <t>Nome do Solicitante</t>
  </si>
  <si>
    <t>Telefone do Solicitante</t>
  </si>
  <si>
    <t>E-mail do Solicitante</t>
  </si>
  <si>
    <t>Status</t>
  </si>
  <si>
    <t>Quant. Revertido</t>
  </si>
  <si>
    <t>anônima</t>
  </si>
  <si>
    <t>CARTEIRA_M_04</t>
  </si>
  <si>
    <t>VERTIV TECNOLOGIA DO BRASIL</t>
  </si>
  <si>
    <t>FRQ_ECO_SP_CAMPINAS_2</t>
  </si>
  <si>
    <t>Fechamento Empresa / Filial Ou Departamento</t>
  </si>
  <si>
    <t>diminuição do numero de funcionários no local.</t>
  </si>
  <si>
    <t>-</t>
  </si>
  <si>
    <t>Autorizado</t>
  </si>
  <si>
    <t>CARTEIRA_L_01</t>
  </si>
  <si>
    <t>Banco Bradesco</t>
  </si>
  <si>
    <t>FRQ_ECO_PE_RECIFE</t>
  </si>
  <si>
    <t>Encerramento do ponto</t>
  </si>
  <si>
    <t>Revertido Parcialmente</t>
  </si>
  <si>
    <t>CARTEIRA_L_07</t>
  </si>
  <si>
    <t>UNIPAR CARBOCLORO S.A.</t>
  </si>
  <si>
    <t>FRQ_ECO_SP_SANTOS</t>
  </si>
  <si>
    <t>A área HG foi desmobilizada.</t>
  </si>
  <si>
    <t>Revertido</t>
  </si>
  <si>
    <t>COMPANHIA ENERGÉTICA DE PERNAMBUCO</t>
  </si>
  <si>
    <t>10.835.932/0001-08</t>
  </si>
  <si>
    <t>945344337;945346549;945346630;945346631;945346632;945346634;945349310;945349311;945349312;945349315;945349340;945349346;945350717</t>
  </si>
  <si>
    <t>Purificador sem utilização</t>
  </si>
  <si>
    <t>Não utilizamos mais os equipamentos</t>
  </si>
  <si>
    <t>Em contato com o cliente</t>
  </si>
  <si>
    <t>CARTEIRA_L_04</t>
  </si>
  <si>
    <t>FLEURY</t>
  </si>
  <si>
    <t>60.840.055.0001-31</t>
  </si>
  <si>
    <t>RJ LAGOS</t>
  </si>
  <si>
    <t>Local Sem Infraestrutura / Viagem Ou Reforma</t>
  </si>
  <si>
    <t>A coordenação em questão optou pela devolução do item conforme foto abaixo, pois a unidade passou recentemente por obras e esse item já não tem mais espaço no local. (Unidade Labs a + XV de Novembro)</t>
  </si>
  <si>
    <t>Direcionado para o comercial</t>
  </si>
  <si>
    <t>CARTEIRA_L_03</t>
  </si>
  <si>
    <t>DASA</t>
  </si>
  <si>
    <t>948133816; 948133817; 948133818</t>
  </si>
  <si>
    <t>FRQ_ECO_SP_SJCAMPOS_3</t>
  </si>
  <si>
    <t>encerramento das atividades.</t>
  </si>
  <si>
    <t>Direcionado para o financeiro</t>
  </si>
  <si>
    <t>CARTEIRA_L_02</t>
  </si>
  <si>
    <t>ITAÚ</t>
  </si>
  <si>
    <t>60.701.190/0001-04</t>
  </si>
  <si>
    <t>948126229; 948126873</t>
  </si>
  <si>
    <t>Goiânia</t>
  </si>
  <si>
    <t>Encerramento da agência em 09/02/2025.</t>
  </si>
  <si>
    <t>Aguardando retorno da carteira</t>
  </si>
  <si>
    <t>CARTEIRA_L_10</t>
  </si>
  <si>
    <t>SANOFI MEDLEY FARMACEUTICA LTDA</t>
  </si>
  <si>
    <t>948159248; 948159249; 948159280; 948159281</t>
  </si>
  <si>
    <t>FRQ_ECO_SP_ZONA_SUL_04</t>
  </si>
  <si>
    <t>Informamos que, em virtude da recente reforma em nossa unidade da Sanofi, a necessidade de utilização dos purificadores foi reduzida</t>
  </si>
  <si>
    <t>AMDOCS BRASIL LIMITADA</t>
  </si>
  <si>
    <t>02.458.184/0001-63</t>
  </si>
  <si>
    <t>948103684;948103685;948103716</t>
  </si>
  <si>
    <t>SP_ZONA_SUL_03</t>
  </si>
  <si>
    <t>Saída de andar alugado.</t>
  </si>
  <si>
    <t>CARTEIRA_L_11</t>
  </si>
  <si>
    <t xml:space="preserve">COPEL </t>
  </si>
  <si>
    <t>04.368.898/0001-06</t>
  </si>
  <si>
    <t>0948164116; 0948164054; 0948164055; 0948164115</t>
  </si>
  <si>
    <t>FRQ_ECO_PR_CURITIBA</t>
  </si>
  <si>
    <t>Fechamento da unidade</t>
  </si>
  <si>
    <t>TRUSTEE DISTRIBUIDORA DE TITULOS E VALOR</t>
  </si>
  <si>
    <t>948171085;948171084;948171083;948171082</t>
  </si>
  <si>
    <t>Reestruturação no andar e futuramente irá retornar com a solicitação de novos contratos.</t>
  </si>
  <si>
    <t>CARTEIRA_L_08</t>
  </si>
  <si>
    <t>DHL Logistics Brazil LTDA</t>
  </si>
  <si>
    <t>02.836.056/0125-46</t>
  </si>
  <si>
    <t>945418151; 945420981; 945420982; 945427020; 945427123;945431962;945431963;948015007;948092456;948092458</t>
  </si>
  <si>
    <t>São Paulo - Bragança Paulista</t>
  </si>
  <si>
    <t>Já Comprou Ou Ganhou Outro Purificador</t>
  </si>
  <si>
    <t>Substituição por ativos</t>
  </si>
  <si>
    <t>EL CAMINO FOODS S.A.</t>
  </si>
  <si>
    <t xml:space="preserve">Fechamento da loja </t>
  </si>
  <si>
    <t>948041086; 948041348</t>
  </si>
  <si>
    <t>FRQ_ECO_SP_ZONA_OESTE_01</t>
  </si>
  <si>
    <t>PAB Não utilizado</t>
  </si>
  <si>
    <t>CARTEIRA_M_02</t>
  </si>
  <si>
    <t>ESCOLA DE ENSINO FUNDAMENTAL MELILO</t>
  </si>
  <si>
    <t>945247693; 945290971; 945229481; 945318035; 945318036; 945451083</t>
  </si>
  <si>
    <t>FRQ_ECO_SP_S B CAMPO</t>
  </si>
  <si>
    <t xml:space="preserve"> encerramento das atividades da Escola de Ensino Fundamental Melilotus Ltda </t>
  </si>
  <si>
    <t>CONTRATOSGOV SISTEMAS LTDA</t>
  </si>
  <si>
    <t>Purificador Sem Utilização</t>
  </si>
  <si>
    <t>UNIPAR</t>
  </si>
  <si>
    <t>948159308, 948159309, 948159470, 948159471, 948159472, 948159473, 948159474, 948159475</t>
  </si>
  <si>
    <t>FRQ_ECO_BA_SALVADOR</t>
  </si>
  <si>
    <t xml:space="preserve">Purificadores sem utilização, cliente não recebe abastecimento de água na unidade e está comprando galão. </t>
  </si>
  <si>
    <t>CARTEIRA_M_01</t>
  </si>
  <si>
    <t>GERMANICA</t>
  </si>
  <si>
    <t>02.952.561/0018-64; 13.244.867/0003-04; 18.116.436/0002-97; 02.952.561/0028-36; 02.952.561/0007-01</t>
  </si>
  <si>
    <t>945623536; 945620982; 945640237; 945570372; 945570373; 945639166; 945620432;945620433;945620434;948029501;945592794</t>
  </si>
  <si>
    <t>Não temos mais interesse em manter os serviços prestados</t>
  </si>
  <si>
    <t>CONFIANÇA PARK ESTACIONAMENTOS LTDA</t>
  </si>
  <si>
    <t>SP_GUARULHOS_2</t>
  </si>
  <si>
    <t>948145023; 948145024</t>
  </si>
  <si>
    <t>FRQ_ECO_SP_RIBEIRÃO_PRETO_2</t>
  </si>
  <si>
    <t>DIPRO DO BRASIL LTDA 53.253.978/0001-21</t>
  </si>
  <si>
    <t>53.253.978/0001-21</t>
  </si>
  <si>
    <t>948158972;948158973;948158974;948158975;948158976 ;948158977;948158978;948158981;948158982;948158983</t>
  </si>
  <si>
    <t>PR_CURITIBA</t>
  </si>
  <si>
    <t>Encerramento das atividades</t>
  </si>
  <si>
    <t>JIVE INVESTMENTS CONSULTORIA LTDA</t>
  </si>
  <si>
    <t>12.600.032/0001-07</t>
  </si>
  <si>
    <t>FRQ_ECO_SP_SÃO_PAULO_2</t>
  </si>
  <si>
    <t>Sem utilização.</t>
  </si>
  <si>
    <t>BALAROTI</t>
  </si>
  <si>
    <t>77.044.618/0045-07</t>
  </si>
  <si>
    <t>948128161; 948128257</t>
  </si>
  <si>
    <t>FRQ_ECO_PR_LONDRINA2</t>
  </si>
  <si>
    <t xml:space="preserve"> Encerramento das atividades da loja na região</t>
  </si>
  <si>
    <t>948116084; 948116085</t>
  </si>
  <si>
    <t>Rio de Janeiro</t>
  </si>
  <si>
    <t>Encerramento de unidade.</t>
  </si>
  <si>
    <t>948138111; 948138112</t>
  </si>
  <si>
    <t>CARTEIRA_L_12</t>
  </si>
  <si>
    <t>BLUE ANGELS</t>
  </si>
  <si>
    <t>948056724, 948056638, 948056639, 948056546, 948056547, 948056548 e 948056549 </t>
  </si>
  <si>
    <t>SP_RIBEIRÃO_PRETO_2</t>
  </si>
  <si>
    <t>Fechamento da filial</t>
  </si>
  <si>
    <t>TRAMONTINA FARROUPILHA SA INDUSTRIA META</t>
  </si>
  <si>
    <t>FRQ_ECO_RS_PORTO ALEGRE_2</t>
  </si>
  <si>
    <t>Troca de equipamento (próprio)</t>
  </si>
  <si>
    <t>TIVIT</t>
  </si>
  <si>
    <t>948068609, 948068650 e 948068651</t>
  </si>
  <si>
    <t>FRQ_ECO_SP_OSASCO</t>
  </si>
  <si>
    <t>Mercado Livre</t>
  </si>
  <si>
    <t>03.007.331/0175-40</t>
  </si>
  <si>
    <t>948156955 e 948161454</t>
  </si>
  <si>
    <t>Não estamos mais utilizando, devido ao aumento de HC não estava suportando o fluxo</t>
  </si>
  <si>
    <t>Localcred Callcenter Teleatendimento e Telesserviços Ltda</t>
  </si>
  <si>
    <t>24.282.653/0001-79</t>
  </si>
  <si>
    <t>Devolvemos um de nossos andares e por isso o equipamento encontra-se sem utilização</t>
  </si>
  <si>
    <t>CARTEIRA_M_03</t>
  </si>
  <si>
    <t>CBRE GWS DO BRASIL MANUTENÇÃO E GER. LTD</t>
  </si>
  <si>
    <t>22.134.702/0001-09</t>
  </si>
  <si>
    <t>Dificuldade financeira</t>
  </si>
  <si>
    <t>Por questões estratégicas de orçamento</t>
  </si>
  <si>
    <t>GRUPO PAN</t>
  </si>
  <si>
    <t>Fechamento unidade</t>
  </si>
  <si>
    <t>CARTEIRA_L_09</t>
  </si>
  <si>
    <t>GERDAU</t>
  </si>
  <si>
    <t>948101233; 945490065;948118930</t>
  </si>
  <si>
    <t>Estão sem utilização, não tem outros locais para direcionar</t>
  </si>
  <si>
    <t>ECO_MG_B HORIZONTE</t>
  </si>
  <si>
    <t>Westrock</t>
  </si>
  <si>
    <t>45.989.050.0010/72</t>
  </si>
  <si>
    <t>FRQ_ECO_SP_ZONA_SUL_03</t>
  </si>
  <si>
    <t>Insatisfação com o serviço prestado</t>
  </si>
  <si>
    <t>Um péssimo atendimento, dois meses tentando realizar a troca de um filtro, e não foi possível, sempre divergências durante o processo. (Problemas com a migração de OS)</t>
  </si>
  <si>
    <t>03.007.331/0119-33</t>
  </si>
  <si>
    <t>948132180 e 948131501</t>
  </si>
  <si>
    <t>operação Guarulhos I (BRXSP6) será encerrada.</t>
  </si>
  <si>
    <t>EMBAIXADA DOS ESTADOS UNIDOS DA AMERICA</t>
  </si>
  <si>
    <t>948059699;948059885;948059999;948060037;948060043;948060323;948060565;948060696;948071152;948071309;948071437;948087386;948088660;948089027;948107649;948129382;948130294;948132040;948145152;948148767;948151819;948163606;948147408;948163830;948164534</t>
  </si>
  <si>
    <t>Encerramento do contrato/Fechamento do local</t>
  </si>
  <si>
    <t>KORETECH SISTEMAS LTDA</t>
  </si>
  <si>
    <t>04.779.431/0001-59</t>
  </si>
  <si>
    <t>Mudaram para um lugar menor e não se faz necessário uso de um purificador a mais</t>
  </si>
  <si>
    <t>INBRANDS S/A</t>
  </si>
  <si>
    <t>ECO_RJ_CENTRO_NORTE</t>
  </si>
  <si>
    <t xml:space="preserve"> Fechamento do Departamento local</t>
  </si>
  <si>
    <t>V SANTOS ASSESSORIA ADUANEIRA LTDA</t>
  </si>
  <si>
    <t>FRQ_ECO_SP_ZONA_SUL_03 / FRQ_ECO_SP_SANTOS</t>
  </si>
  <si>
    <t>Aparalhos Não Estão Sendo Utilizado</t>
  </si>
  <si>
    <t>CARTEIRA_L_06</t>
  </si>
  <si>
    <t>CIEE</t>
  </si>
  <si>
    <t>948164688 | 948164689 | 948164850</t>
  </si>
  <si>
    <t xml:space="preserve">evido a mudança de local, peço o cancelamento dos 3 contratos de purificadores que temos em Paulínia e a remoção dos equipamentos. </t>
  </si>
  <si>
    <t>SPDM</t>
  </si>
  <si>
    <t>61699567009491 / 61699567009572</t>
  </si>
  <si>
    <t>948096781;948096782;948096783;948096784;948096785;948096757;948096758;948096759;948096780</t>
  </si>
  <si>
    <t>Embracon Administradora de Consórcio Ltda</t>
  </si>
  <si>
    <t>58.113.812/0001-23</t>
  </si>
  <si>
    <t xml:space="preserve">Encerramento da filial </t>
  </si>
  <si>
    <t>VIA VAREJO</t>
  </si>
  <si>
    <t>948161168, 948161623</t>
  </si>
  <si>
    <t>TRANSMARONI TRANSPORTES BRASIL RODOVIARI</t>
  </si>
  <si>
    <t>Fechamento do setor</t>
  </si>
  <si>
    <t>CARTEIRA_L_05</t>
  </si>
  <si>
    <t>50.008.812/0002-32</t>
  </si>
  <si>
    <t>948133023; 948133024; 948133025</t>
  </si>
  <si>
    <t xml:space="preserve">Encerramento de atividades. </t>
  </si>
  <si>
    <t>ATESA  COOPERATIVA DE TRABALHO DOS PROFI</t>
  </si>
  <si>
    <t>Fechamento de filial</t>
  </si>
  <si>
    <t>HDI SEGUROS</t>
  </si>
  <si>
    <t>29.980.158/0054-69</t>
  </si>
  <si>
    <t>No antigo imóvel tínhamos 4 equipamentos e o novo escritório comporta apenas 3.</t>
  </si>
  <si>
    <t>LOCALCRED 24.282.653/0001-79</t>
  </si>
  <si>
    <t xml:space="preserve"> 24.282.653/0001-79</t>
  </si>
  <si>
    <t>VALECLIN LABORATORIO DE ANALISES CLINICA</t>
  </si>
  <si>
    <t>948133285; 948133317</t>
  </si>
  <si>
    <t xml:space="preserve">60746948000112; 60746948053828 </t>
  </si>
  <si>
    <t>948080806; 948119234</t>
  </si>
  <si>
    <t xml:space="preserve"> Encerramento do ponto</t>
  </si>
  <si>
    <t>CENTRO MÉDICO ESPECIALIZADO S/C LTDA</t>
  </si>
  <si>
    <t>50.958.990/0001-43</t>
  </si>
  <si>
    <t>948020791;948020792;948044662;945635428;945635429;945635460;945635462;945635463;948040362;948132106</t>
  </si>
  <si>
    <t>não temos interesse em manter o contrato. </t>
  </si>
  <si>
    <t>​MEDICINA DIAGNOSTICA QUINZE LTDA</t>
  </si>
  <si>
    <t>05.598.471/0001-67</t>
  </si>
  <si>
    <t>​Necessidade de redução de custos</t>
  </si>
  <si>
    <t>CLARO</t>
  </si>
  <si>
    <t>Desmobilização ( não temos interesse em usar o aparelho em outro endereço, se trata de um projeto da Claro e vamos devolver para a Brastemp)</t>
  </si>
  <si>
    <t>948140541; 948140542</t>
  </si>
  <si>
    <t>DELTA ELECTRONICS BRASIL LTDA</t>
  </si>
  <si>
    <t>28.738.080/0001-04</t>
  </si>
  <si>
    <t>948071519;948071923;948071298;948071299;948071581;948071582;948071583;948071585</t>
  </si>
  <si>
    <t>Já comprou purificador</t>
  </si>
  <si>
    <t>Adquirimos equipamentos.</t>
  </si>
  <si>
    <t xml:space="preserve">ITAÚ </t>
  </si>
  <si>
    <t>948138497; 948138498</t>
  </si>
  <si>
    <t xml:space="preserve">Encerramento de agência </t>
  </si>
  <si>
    <t>Ambev</t>
  </si>
  <si>
    <t>07.526.557/0001-00</t>
  </si>
  <si>
    <t>Não está sendo mais utilizado</t>
  </si>
  <si>
    <t>948134635; 948134636</t>
  </si>
  <si>
    <t>Encerramento de agência 09/03/2026</t>
  </si>
  <si>
    <t>948138063; 948138064</t>
  </si>
  <si>
    <t>FRQ_ECO_SP_SAO_PAULO_2</t>
  </si>
  <si>
    <t>ASSOCIAÇÃO CARTÃO CRISTÃO DO BRASIL</t>
  </si>
  <si>
    <t>FRQ_ECO_SP_BASE_LESTE</t>
  </si>
  <si>
    <t>TECNIMED - COMERCIO E IMPORTACAO DE PROD</t>
  </si>
  <si>
    <t>FRQ_ECO_SP_SJCAMPOS_</t>
  </si>
  <si>
    <t>Fechamento do Local</t>
  </si>
  <si>
    <t>948059446; 948059447; 948059449</t>
  </si>
  <si>
    <t>AT_ECO_CE_FORTALEZA</t>
  </si>
  <si>
    <t>FRQ_ECO_RJ_LAGOS_2</t>
  </si>
  <si>
    <t>CONDOMINIO BUSINESS AND RESIDENCE</t>
  </si>
  <si>
    <t>13.698.262/0003-85</t>
  </si>
  <si>
    <t>Corte de gasto, Empresa passando por reformulação nos valores e deseja continuar apenas com 1 purificador.</t>
  </si>
  <si>
    <t>ORDEM DOS ADVOGADOS DO BRASIL SECCA</t>
  </si>
  <si>
    <t>87.019.584/0001-25</t>
  </si>
  <si>
    <t>RS_PORTO_ALEGRE</t>
  </si>
  <si>
    <t>Sem utilização</t>
  </si>
  <si>
    <t>SUPERA RX MEDICAMENTOS LTDA</t>
  </si>
  <si>
    <t>948132772;948132826;948132827;948132828;948133081;948133082;948133909;948134559;948146624;948147006;948159330</t>
  </si>
  <si>
    <t>O motivo é que nos mudamos de unidas, não possuímos mais atividade no endereço informado acima.</t>
  </si>
  <si>
    <t>ESTOK COMERCIO E REPRESENTAÇOES LTDA</t>
  </si>
  <si>
    <t>49.732.175/0001-82</t>
  </si>
  <si>
    <t>948090736; 948090737; 948090738; 948090740; 948090741; 948099570; 948126177</t>
  </si>
  <si>
    <t>SP_BRAGANCA_PAULISTA_2</t>
  </si>
  <si>
    <t>Reestruturação interna da empresa.</t>
  </si>
  <si>
    <t>LIDERANÇA CAPITALIZAÇÃO S/A</t>
  </si>
  <si>
    <t>945542479;948167387;945541220;945541221;945541222;945541249;945541250;945541251;945541252;945541253;945541254;945541255;945541256;945541257;945541258;945541260;945541261;945541262;945541263;945541264;945541450</t>
  </si>
  <si>
    <t>SP_SÃO_PAULO_2</t>
  </si>
  <si>
    <t>encerramento das operações no local.</t>
  </si>
  <si>
    <t>ICPBB</t>
  </si>
  <si>
    <t>48.053.094/0004-36</t>
  </si>
  <si>
    <t>O motivo deve se à insatisfação com a manutenção e o atendimento de forma que não atende nossas necessidades bem como o custo-benefício.</t>
  </si>
  <si>
    <t>ZARA</t>
  </si>
  <si>
    <t>02.952.485/0004-91</t>
  </si>
  <si>
    <t>Osasco</t>
  </si>
  <si>
    <t xml:space="preserve">O novo responsável optou por não dar continuidade ao contrato vigente.  Desta forma, solicitamos, por gentileza, que seja realizada a retirada do equipamento o mais breve possível. </t>
  </si>
  <si>
    <t>Raizen</t>
  </si>
  <si>
    <t>945240589; 945241425</t>
  </si>
  <si>
    <t>São Paulo - Zona Sul 4</t>
  </si>
  <si>
    <t>Vão adquirir o próprio purificador e vão cancelar os contratos.</t>
  </si>
  <si>
    <t xml:space="preserve">MCRH INTERVENCAO COMPORTAMENTAL LTDA </t>
  </si>
  <si>
    <t>23.300.210/0001-09</t>
  </si>
  <si>
    <t>6434; 7842</t>
  </si>
  <si>
    <t>Entregando o prédio. Obs. Os purificadores foram retirados do local. Está no endereço: Av Padre Pereira de Andrade, 353 -Boaçava - São Paulo</t>
  </si>
  <si>
    <t>MELHORAMENTOS</t>
  </si>
  <si>
    <t>00001393; 00007367</t>
  </si>
  <si>
    <t>Os locais foram desativados.</t>
  </si>
  <si>
    <t>ODONTOPREV</t>
  </si>
  <si>
    <t>948095319;948095341;948095343;948095344</t>
  </si>
  <si>
    <t>Precisamos fazer a devolução de 4 aparelhos que ficam em Salvador. Vamos manter apenas que fica no mezanino.</t>
  </si>
  <si>
    <t>MATTOS FILHO</t>
  </si>
  <si>
    <t>948103694; 948103587</t>
  </si>
  <si>
    <t>Estamos encerrando nossas atividades no escritório de Campinas, poderiam por gentileza, nos ajudar agendando a coleta dos itens?</t>
  </si>
  <si>
    <t>SERASA S.A.</t>
  </si>
  <si>
    <t xml:space="preserve"> O site Serasa Quinimuras está sendo desmobilizado, e a partir desta data não teremos mais atividades neste local, por este motivo pedimos a retirada.</t>
  </si>
  <si>
    <t>GRUPO DE APOIO NISFRAM</t>
  </si>
  <si>
    <t>Informamos que, por se tratar de uma ONG, fomos contemplados com a doação de um novo purificador de água para utilização nesta unidade.</t>
  </si>
  <si>
    <t>948060278; 948134527; 948147442; 948060421; 948060583; 948136481; 948135467; 948164586; 948060499; 948132271; 948062058; 948062059; 948062130; 948062131; 948062132; 948062133; 948062079; 948060986; 948064333; 948071141</t>
  </si>
  <si>
    <t>FRQ_ECO_DF_BRASILIA_2</t>
  </si>
  <si>
    <t>LILLY</t>
  </si>
  <si>
    <t xml:space="preserve"> ​Insatisfação com o atendimento prestado.</t>
  </si>
  <si>
    <t>Banco Master S/A</t>
  </si>
  <si>
    <t>30596; 33221</t>
  </si>
  <si>
    <t>Encerramento de agência 0421 - Fechamento dia 09/03/2026</t>
  </si>
  <si>
    <t xml:space="preserve">948025131; 948054066; 948124846 </t>
  </si>
  <si>
    <t>3668; 12089; 6840</t>
  </si>
  <si>
    <t>FRQ_OSASCO_SP</t>
  </si>
  <si>
    <t xml:space="preserve">ArcelorMittal Planos Comercial LTDA </t>
  </si>
  <si>
    <t>FRQ_ECO_SP_SÃO_PAULO2</t>
  </si>
  <si>
    <t>Redução de custos – compramos um aparelho.</t>
  </si>
  <si>
    <t xml:space="preserve">948140992; 948140993 </t>
  </si>
  <si>
    <t>Londrina</t>
  </si>
  <si>
    <t xml:space="preserve"> Encerramento de agência 2975 - 30/03/2026.</t>
  </si>
  <si>
    <t>948136160; 948136161</t>
  </si>
  <si>
    <t>Encerramento de agência 0082 - 30/03/2026.</t>
  </si>
  <si>
    <t>33575; 32540</t>
  </si>
  <si>
    <t>Encerramento de agência 0788 - 30/03/2026.</t>
  </si>
  <si>
    <t>UNIMED</t>
  </si>
  <si>
    <t>CONVERPLAST EMBALAGENS LTDA</t>
  </si>
  <si>
    <t>52.616.232/0001-72</t>
  </si>
  <si>
    <t>948156986; 948157000; 948157220; 948156987; 948157162; 948156988; 948156989; 948157001</t>
  </si>
  <si>
    <t>Os bebedouros não estão sendo utilizados.</t>
  </si>
  <si>
    <t>A Supera encerrou as atividades nas Nações Unidas, não possuímos mais operação no local.</t>
  </si>
  <si>
    <t>LUFT TRANSPORTES</t>
  </si>
  <si>
    <t>00028054;00031567;00031917;00033761;00030199;00027761;00028189;00029899;00028186;00031232</t>
  </si>
  <si>
    <t xml:space="preserve"> FRQ_ECO_SP_OSASCO</t>
  </si>
  <si>
    <t>Fechamento do local. Não tem para onde direcionar, pois estão fechando todas as lojas. Cliente precisa que seja retirado até dia 30.03.2026</t>
  </si>
  <si>
    <t>5908; 6309</t>
  </si>
  <si>
    <t>Amdocs (Brasil) Ltda</t>
  </si>
  <si>
    <t>FAST SHOP S/A</t>
  </si>
  <si>
    <t>FRQ_ECO_RJ_OESTE</t>
  </si>
  <si>
    <t>vamos encerrar as atividades da Filial</t>
  </si>
  <si>
    <t>BERNHOEFT 26.669.073/0001-64</t>
  </si>
  <si>
    <t>26.669.073/0001-64</t>
  </si>
  <si>
    <t xml:space="preserve"> FRQ_ECO_SP_SJCAMPOS_3</t>
  </si>
  <si>
    <t xml:space="preserve">RUMO MALHA PAULISTA </t>
  </si>
  <si>
    <t>948161343;948161342;948163370</t>
  </si>
  <si>
    <t>Desmobilização do espaço</t>
  </si>
  <si>
    <t>DPNY COMUNICAÇÃO ASSESSO DES HOTELEIROS</t>
  </si>
  <si>
    <t>03.036.750/0001-01</t>
  </si>
  <si>
    <t>0948102586; 0948102736</t>
  </si>
  <si>
    <t>FRQ_ECO_SP_LIT_NORTE_3</t>
  </si>
  <si>
    <t>Comprou bebedouros industriais e nao utilizam mais os purificadores</t>
  </si>
  <si>
    <t>948168729; 948168770</t>
  </si>
  <si>
    <t>FRQ_ECO_SC_JOINVILLE2</t>
  </si>
  <si>
    <t>948169001; 948169002; 948169012</t>
  </si>
  <si>
    <t>FRQ_ECO_GO_GOIANIA_2</t>
  </si>
  <si>
    <t xml:space="preserve"> PATRUS TRANPORTES URGENTE LTDA</t>
  </si>
  <si>
    <t>948097301;948097302</t>
  </si>
  <si>
    <t>FRQ_ECO_MG_B HORIZONTE</t>
  </si>
  <si>
    <t>A água não está gelando pq e muita gente que utiliza.</t>
  </si>
  <si>
    <t xml:space="preserve">GR SERVICOS </t>
  </si>
  <si>
    <t>02.905.110.0001/28</t>
  </si>
  <si>
    <t xml:space="preserve"> FRQ_ECO_SP_ZONA_OESTE_02</t>
  </si>
  <si>
    <t>retirada do aparelho devido a não utilização.</t>
  </si>
  <si>
    <t>SANTANDER</t>
  </si>
  <si>
    <t>945482170; 945583444; 948112062</t>
  </si>
  <si>
    <t>reclamação que água não gela / Reservatório pequeno / Água demora pra gelar / Sujeira nos purificadores (Cliente não solicitou reparo, pediu o cancelamento)</t>
  </si>
  <si>
    <t>Amazon</t>
  </si>
  <si>
    <t xml:space="preserve"> Mudança de layout. Bebedouro esta interferindo na area de pallets. Precisamos rapidez na retirada por favor, obrigado.</t>
  </si>
  <si>
    <t xml:space="preserve">CAOA </t>
  </si>
  <si>
    <t>RJ OESTE_R01</t>
  </si>
  <si>
    <t>não está em uso</t>
  </si>
  <si>
    <t xml:space="preserve"> REPRODUCOES E ARTES COMPULASER LTDA - EP</t>
  </si>
  <si>
    <t>03.037.453/0001-80</t>
  </si>
  <si>
    <t>5216;2994;3227;14694;3765;7476;6816</t>
  </si>
  <si>
    <t>FRQ_ECO_SP_ZONA_NORTE_2</t>
  </si>
  <si>
    <t>Dificuldade Financeira</t>
  </si>
  <si>
    <t>Redução de custos</t>
  </si>
  <si>
    <t>GOCIL SERVICOS DE VIGILANCIA E SEGURANCA</t>
  </si>
  <si>
    <t>AT_ECO_ES_VILA VELHA_2</t>
  </si>
  <si>
    <t>LOJA FECHOU</t>
  </si>
  <si>
    <t>948145025; 948145026; 948145027</t>
  </si>
  <si>
    <t xml:space="preserve">GAZQUEZ - INDUSTRIA E COMERCIO DE EQUIPA </t>
  </si>
  <si>
    <t xml:space="preserve">10.500.628/0001-00 </t>
  </si>
  <si>
    <t>FRQ_ECO_SP_BRAGANÇA_PAULISTA_2</t>
  </si>
  <si>
    <t>Desocupação do imóvel</t>
  </si>
  <si>
    <t>HUGHES TELECOMUNICACOES DO BRASIL LTDA.</t>
  </si>
  <si>
    <t>05.206.385/0001-61</t>
  </si>
  <si>
    <t>945628761;945501074</t>
  </si>
  <si>
    <t>Estamos devolvendo o andar, por isso a necessidade de retirada.</t>
  </si>
  <si>
    <t>MALWEE MALHAS LTDA</t>
  </si>
  <si>
    <t>84.429.737/0001-14</t>
  </si>
  <si>
    <t xml:space="preserve"> Substituição de modelo por: Filtro Acqua Filler 7,2l/h</t>
  </si>
  <si>
    <t>Filtro Acqua Filler 7,2l/h</t>
  </si>
  <si>
    <t>SOMOS SONHO LTDA</t>
  </si>
  <si>
    <t>28.445.729/0001-90</t>
  </si>
  <si>
    <t>FRQ_ECO_RJ_BAIX_SERRANA_2</t>
  </si>
  <si>
    <t>Fechamento da loja</t>
  </si>
  <si>
    <t xml:space="preserve">FRQ_ECO_SP_ZONA_SUL_04ECOHOUSE </t>
  </si>
  <si>
    <t>60.746.948/3981-32</t>
  </si>
  <si>
    <t>00004978; 00009316</t>
  </si>
  <si>
    <t>15.436.940/0058-30</t>
  </si>
  <si>
    <t>OMNI SA-CREDITO FINANC É INVESTIMENTO</t>
  </si>
  <si>
    <t>945286295; 945276068</t>
  </si>
  <si>
    <t>Local sem infraestrutura</t>
  </si>
  <si>
    <t>Falta de ambiente para colocar os aparelhos.</t>
  </si>
  <si>
    <t>00025511; 00025312</t>
  </si>
  <si>
    <t>9330; 12270</t>
  </si>
  <si>
    <t>FRQ_ECO_RJ_ATLANTICA</t>
  </si>
  <si>
    <t>00016310;00023552</t>
  </si>
  <si>
    <t xml:space="preserve"> FRQ_SAO BERNARDO CAMPO_SP</t>
  </si>
  <si>
    <t>00000883; 00011861</t>
  </si>
  <si>
    <t>28.387.734/0004-37</t>
  </si>
  <si>
    <t xml:space="preserve">948120043 e 948119542 </t>
  </si>
  <si>
    <t xml:space="preserve"> Sem utilidade</t>
  </si>
  <si>
    <t>Solicito a retirada do bebedouro OS 948096982, devido a alta demanda no setor, se torna necessário a remoção do bebedouro, preciso da data que o técnico vai vir remover, precisamos com urgência desse serviço.</t>
  </si>
  <si>
    <t>FARMACIA DE MANIPULACAO GRACIOSA EIRELI</t>
  </si>
  <si>
    <t>5790; 1985 ;13414</t>
  </si>
  <si>
    <t>Foram comprados filtros para as instalações</t>
  </si>
  <si>
    <t>28.387.734/0017-51</t>
  </si>
  <si>
    <t>948125263, 948125264 e 948125254</t>
  </si>
  <si>
    <t>Sem utilidade</t>
  </si>
  <si>
    <t xml:space="preserve">Fechamento da filial </t>
  </si>
  <si>
    <t>FAURECIA AUTOMOTIVE DO BRASIL LTDA</t>
  </si>
  <si>
    <t>FRQ_ECO_RJ_GALEAO_SUL_2</t>
  </si>
  <si>
    <t>A unidade nao deseja mais manter os equipamentos na modalidade de locaziçao e fez a aquisiçao de alguns purificadores.</t>
  </si>
  <si>
    <t>REAG</t>
  </si>
  <si>
    <t>34.829.992/0001-86</t>
  </si>
  <si>
    <t>948100721; 948113452; 948159990; 948160375; 948144869</t>
  </si>
  <si>
    <t>Informo que os conjuntos onde os purificadores se encontram instalados serão entregues. Dessa forma, solicitamos a retirada dos equipamentos dentro do prazo informado, entre os dias 19/03/2026 e 23/03/2026.</t>
  </si>
  <si>
    <t>945481978; 945482886; 945482888; 945482889; 945488888</t>
  </si>
  <si>
    <t>O principal motivo é a falta de manutenção nos purificadores, técnicos chegam no local e vão embora pois precisa passar por revista para entrar no prédio e demora a liberação.</t>
  </si>
  <si>
    <t>SCRIBE INFORMATICA LTDA</t>
  </si>
  <si>
    <t>948078679 e 948079005</t>
  </si>
  <si>
    <t xml:space="preserve">NÃO ESTÃO UTILIZANDO </t>
  </si>
  <si>
    <t>ENGEFORM DESENVOLVIMENTO IMOBILIARIO LTD</t>
  </si>
  <si>
    <t>ADIQUIRIU OUTRO</t>
  </si>
  <si>
    <t>progresso</t>
  </si>
  <si>
    <t>Lugar aonde ele esta instalado foi desativado, e não terei outro lugar para instalar ele.</t>
  </si>
  <si>
    <t>CSN</t>
  </si>
  <si>
    <t>945334836; 948127015</t>
  </si>
  <si>
    <t xml:space="preserve"> FRQ_ECO_SP_ZONA_SUL_03</t>
  </si>
  <si>
    <t>Aquisição Plano: Viváx Pró</t>
  </si>
  <si>
    <t>61.486.650/0001-83</t>
  </si>
  <si>
    <t>948072237 e 948079301</t>
  </si>
  <si>
    <t>XPI</t>
  </si>
  <si>
    <t>02.332.886/0011-78</t>
  </si>
  <si>
    <t>948170142 e 948170911</t>
  </si>
  <si>
    <t xml:space="preserve"> Torrent do Brasil Ltda</t>
  </si>
  <si>
    <t>Devido a desmobilização de algumas áreas da Torrent, estamos com um filtro sem utilização e precisamos realizar a devolução do mesmo a vocês.</t>
  </si>
  <si>
    <t>948054263; 945338212</t>
  </si>
  <si>
    <t>Encerramento de agência  9340 - 27/04/2026</t>
  </si>
  <si>
    <t>28658; 33098</t>
  </si>
  <si>
    <t>Encerramento de agência 2944 - 27/04/2026</t>
  </si>
  <si>
    <t>948129721; 948129722</t>
  </si>
  <si>
    <t>Encerramento de agência 1662 - 27/04/2026</t>
  </si>
  <si>
    <t>948154086; 948154087; 948154088</t>
  </si>
  <si>
    <t>Encerramento de agência 0548 - 17/04/2026</t>
  </si>
  <si>
    <t>948052232; 948052233</t>
  </si>
  <si>
    <t>Encerramento de agência 1684 13/04/2026</t>
  </si>
  <si>
    <t>Avery Dennison</t>
  </si>
  <si>
    <t>945631012; 945628962; 945639705</t>
  </si>
  <si>
    <t xml:space="preserve">comprou aparelhos industriais </t>
  </si>
  <si>
    <t xml:space="preserve">SAINTGOBAIN </t>
  </si>
  <si>
    <t>Á COMPROU OU GANHOU OUTRO PURIFICADOR (cliente informa que produto já está disinstalado e não tem outro local para instalar)</t>
  </si>
  <si>
    <t>74005; 74009</t>
  </si>
  <si>
    <t>SANTOS</t>
  </si>
  <si>
    <t>77.044.618/0064-61</t>
  </si>
  <si>
    <t>948127835; 948127836; 948127837</t>
  </si>
  <si>
    <t>não será necessário continuar com os quatros apenas um já supre a necessidade.</t>
  </si>
  <si>
    <t>HOTEL HILTON 68815141000104</t>
  </si>
  <si>
    <t>68.815.141/0001-04</t>
  </si>
  <si>
    <t>Purificador não será mais utilizado.</t>
  </si>
  <si>
    <t>12494; 2860</t>
  </si>
  <si>
    <t>Fechamento do departamento</t>
  </si>
  <si>
    <t xml:space="preserve"> 60.701.190/0001-04</t>
  </si>
  <si>
    <t>33862;33842</t>
  </si>
  <si>
    <t>Encerramento de agência 5589 - 20/04/2026</t>
  </si>
  <si>
    <t>948138002; 948138003</t>
  </si>
  <si>
    <t>Encerramento de agência 3160 - 20/04/2026</t>
  </si>
  <si>
    <t>Encerramento de agência 1572 - 20/04/2026</t>
  </si>
  <si>
    <t>ESTOK COMERCIO E SERVIÇOS SA</t>
  </si>
  <si>
    <t>34.225.363/0001-47</t>
  </si>
  <si>
    <t>59074; 59070</t>
  </si>
  <si>
    <t>30501; 29210</t>
  </si>
  <si>
    <t>Encerramento de agência 6764 - 20/04/2026</t>
  </si>
  <si>
    <t>29198; 29233</t>
  </si>
  <si>
    <t>ZONA_NORTE_2</t>
  </si>
  <si>
    <t>Encerramento de agência 6513 - 20/04/2026</t>
  </si>
  <si>
    <t>60.701.190/0001-04 / 60.701.190/2848-89</t>
  </si>
  <si>
    <t xml:space="preserve">27097; 27695 </t>
  </si>
  <si>
    <t>Encerramento de agência 6996 - 23/04/2026</t>
  </si>
  <si>
    <t>FREEDOM COSMETICOS LTDA EPP</t>
  </si>
  <si>
    <t>53.402.541/0001-02</t>
  </si>
  <si>
    <t xml:space="preserve"> 0945059527;945394189</t>
  </si>
  <si>
    <t>Mudança</t>
  </si>
  <si>
    <t xml:space="preserve">31949; 32199 </t>
  </si>
  <si>
    <t xml:space="preserve">Encerramento de agência 1024 - 13/04/2026
</t>
  </si>
  <si>
    <t>32512; 30633</t>
  </si>
  <si>
    <t>Encerramento de agência 1596 - 13/04/2026</t>
  </si>
  <si>
    <t>948146333; 948146334</t>
  </si>
  <si>
    <t>Encerramento de agência 7689 - 13/04/2026</t>
  </si>
  <si>
    <t>BAPTISTA LUZ ADVOGADOS</t>
  </si>
  <si>
    <t>36.731.246/0001-80</t>
  </si>
  <si>
    <t>FRQ_LONDRINA_PR</t>
  </si>
  <si>
    <t xml:space="preserve">A SALA SERÁ FECHADA </t>
  </si>
  <si>
    <t>948147059; 948147070</t>
  </si>
  <si>
    <t>Encerramento de agência 6513 - 13/04/2026</t>
  </si>
  <si>
    <t>FRQ_ECO_SP_ZONA_OESTE</t>
  </si>
  <si>
    <t>São Bernardo do Campo</t>
  </si>
  <si>
    <t>Dr Consulta</t>
  </si>
  <si>
    <t>14.245.016.0001-79</t>
  </si>
  <si>
    <t>Onde esse purificador estava instalado, deixamos de utilizar o espaço dentro do centro médico, o purificador ficou sem uso.</t>
  </si>
  <si>
    <t>ASSOCIACAO BRASIL SGI</t>
  </si>
  <si>
    <t xml:space="preserve">62249198000107 / 62249198000875 </t>
  </si>
  <si>
    <t>84840; 46339; 80103</t>
  </si>
  <si>
    <t xml:space="preserve"> FRQ_OESTE_RJ</t>
  </si>
  <si>
    <t>Não estamos mais utilizando estas três maquinas alugadas.</t>
  </si>
  <si>
    <t>Via Varejo</t>
  </si>
  <si>
    <t>A filial 80 BANGU 3 – RJ encerrou as atividades no dia, 01/04/2026, por favor, direcionar um técnico para a retirada do equipamento até o dia 10/04/26.</t>
  </si>
  <si>
    <t>La Guapa Emporio e Empanadas SA</t>
  </si>
  <si>
    <t>desativação da loja</t>
  </si>
  <si>
    <t>SP EQUIPAMENTOS DE PROTECAO AO TRABALHO</t>
  </si>
  <si>
    <t>59.609.123/0012-20 e 59.609.123/0018-15</t>
  </si>
  <si>
    <t>A empresa foi comprada por uma multinacional e irão mudar de planta.</t>
  </si>
  <si>
    <t>Fleury</t>
  </si>
  <si>
    <t>DF_MP_BRASILIA</t>
  </si>
  <si>
    <t>Purificador inoperante (local já possuí purificadores).</t>
  </si>
  <si>
    <t>MICHELIN</t>
  </si>
  <si>
    <t>00015333 - 00014446 - 00008957 -00004581 - 00004532 - 00001924 -00001001</t>
  </si>
  <si>
    <t xml:space="preserve"> Estamos de mudança para Guarulhos até o fim deste mês de Abril, e precisaríamos devolver os bebedouros para vocês no final do mês. Porém estamos com urgência fiscal para emissão da NF, precisaríamos emitir a NF até o final do dia de hoje... Minha dúvida é a seguinte: podemos emitir a NF hoje e aguardar a retira dos bebedouros somente no final do mês, mas precisamente no dia 30/04/2026?</t>
  </si>
  <si>
    <t>60746948054808 E 60746948347570</t>
  </si>
  <si>
    <t>37613; 37619; 37627; 35940; 37632</t>
  </si>
  <si>
    <t>FRQ_ZONA SUL 1_SP</t>
  </si>
  <si>
    <t xml:space="preserve"> DANISCO BRASIL LTDA / IFF</t>
  </si>
  <si>
    <t>46.278.016/0007-57</t>
  </si>
  <si>
    <t>O aparelho não esta em uso e como vão fazer 4 trocas para o Sparkling identificaram que não há necessidade de manter o PAB.</t>
  </si>
  <si>
    <t>FRQ_SANTOS_SP</t>
  </si>
  <si>
    <t>não utilizado</t>
  </si>
  <si>
    <t xml:space="preserve">60.701.190/0001-04 </t>
  </si>
  <si>
    <t>48959; 85800</t>
  </si>
  <si>
    <t>Rio de Janeiro - ATL.R3</t>
  </si>
  <si>
    <t>Encerramento de agência 0269  - 18/05/2026</t>
  </si>
  <si>
    <t>BANCO RODOBENS S.A.</t>
  </si>
  <si>
    <t>53925;53908;84774;81128;69492;63801;54540</t>
  </si>
  <si>
    <t>encerramento do Contrato</t>
  </si>
  <si>
    <t>62065; 51799; 87082</t>
  </si>
  <si>
    <t>Encerramento de agência 6031  - 18/05/2026</t>
  </si>
  <si>
    <t>100319; 45592</t>
  </si>
  <si>
    <t>Encerramento de agência 3212  - 18/05/2026</t>
  </si>
  <si>
    <t>71529; 102321</t>
  </si>
  <si>
    <t>Encerramento de agência 4278 - 18/05/2026</t>
  </si>
  <si>
    <t>Koretch</t>
  </si>
  <si>
    <t>04.779.431/0001‑82</t>
  </si>
  <si>
    <t>00013820;00025595; 00013565</t>
  </si>
  <si>
    <t xml:space="preserve">Corte de Gastos </t>
  </si>
  <si>
    <t>Encerramento de agência 7222 - 18/05/2026</t>
  </si>
  <si>
    <t>66954; 54554</t>
  </si>
  <si>
    <t>Encerramento de agência 7477 - 18/05/2026</t>
  </si>
  <si>
    <t>SOFIA LASER LTDA</t>
  </si>
  <si>
    <t>51.409.989/0001-22</t>
  </si>
  <si>
    <t>Inadimplência / Solicitação do Cliente de Retirada</t>
  </si>
  <si>
    <t>MITRA DIOCESANA DE SANTOS</t>
  </si>
  <si>
    <t xml:space="preserve">0945356380 E 0945498504 </t>
  </si>
  <si>
    <t xml:space="preserve">Tatiana, entrou em ctt solicitando a retirada, pois mudou de administrador e o novo proprietário não possui interesse. </t>
  </si>
  <si>
    <t>NISSAN</t>
  </si>
  <si>
    <t>FRQ_CURITIBA_PR</t>
  </si>
  <si>
    <t xml:space="preserve"> Fechamos o escritório temos que devolver o imóvel e retirar os itens que são locados.</t>
  </si>
  <si>
    <t xml:space="preserve"> Sem Uso</t>
  </si>
  <si>
    <t>55997; 55993</t>
  </si>
  <si>
    <t>MG_BELO_HORIZONTE</t>
  </si>
  <si>
    <t>Encerramento de agência 6454 - 11/05/2026</t>
  </si>
  <si>
    <t>FMC QUIMICA DO BRASIL LTDA</t>
  </si>
  <si>
    <t>Purificador não está mais em uso.</t>
  </si>
  <si>
    <t>RESOURCE TECNOLOGIA E INFORMATICA LTDA</t>
  </si>
  <si>
    <t>04.947.601/0001-67</t>
  </si>
  <si>
    <t xml:space="preserve">FRQ_SAO PAULO_SP </t>
  </si>
  <si>
    <t>Devido a mudança de imóvel, solicitamos a retirada de 6 purificadores de água que estão no endereço da Rua Bela Cintra, 986.</t>
  </si>
  <si>
    <t>56080; 56074</t>
  </si>
  <si>
    <t>Encerramento de agência 1578 - 22/05/2026</t>
  </si>
  <si>
    <t xml:space="preserve">101854; 45625 </t>
  </si>
  <si>
    <t>Encerramento de agência 5435 - 11/05/2026</t>
  </si>
  <si>
    <t>31956; 32354; 27508</t>
  </si>
  <si>
    <t>Encerramento de agência 0140</t>
  </si>
  <si>
    <t>79033; 43325</t>
  </si>
  <si>
    <t>Encerramento de agência 4518 - 08/05/2026</t>
  </si>
  <si>
    <t>OdontoCompany Franchising</t>
  </si>
  <si>
    <t>00100154; 00074450</t>
  </si>
  <si>
    <t xml:space="preserve"> FRQ_ZONA SUL 1_SP</t>
  </si>
  <si>
    <t>mudança de condominio</t>
  </si>
  <si>
    <t>NESTLE</t>
  </si>
  <si>
    <t>60.409.075/0316-2</t>
  </si>
  <si>
    <t>54674; 54674</t>
  </si>
  <si>
    <t>Insatisfação com atendimento</t>
  </si>
  <si>
    <t>Falta de atendimento devido integração não concluída</t>
  </si>
  <si>
    <t>54957; 54951</t>
  </si>
  <si>
    <t>Encerramento de agência 8746 - 25/05/2026</t>
  </si>
  <si>
    <t>46717; 62123</t>
  </si>
  <si>
    <t>Encerramento de agência 5666 - 25/05/2026</t>
  </si>
  <si>
    <t xml:space="preserve">27548; 28716 </t>
  </si>
  <si>
    <t>Encerramento de agência 5586 - 25/05/2026</t>
  </si>
  <si>
    <t>26791; 33628</t>
  </si>
  <si>
    <t>Encerramento de agência 6767 - 25/05/2026</t>
  </si>
  <si>
    <t>27314; 33465</t>
  </si>
  <si>
    <t>Encerramento de agência 7370 - 25/05/2026</t>
  </si>
  <si>
    <t>Encerramento de agência 6752 - 25/05/2026</t>
  </si>
  <si>
    <t>GR SERVICOS E ALIMENTACAO LTDA</t>
  </si>
  <si>
    <t>02.905.110.0001-28</t>
  </si>
  <si>
    <t>26389; 23749</t>
  </si>
  <si>
    <t>Devolver o Prédio</t>
  </si>
  <si>
    <t xml:space="preserve">85850; 85765 </t>
  </si>
  <si>
    <t>Encerramento de agência 7884 - 25/05/2026</t>
  </si>
  <si>
    <t>DANISCO BRASIL LTDA / IFF</t>
  </si>
  <si>
    <t>323; 7067</t>
  </si>
  <si>
    <t>Devido a uma nova adequação, seguiremos com a troca 3 purificadores para modelo Sparkling, e a devolução de 2 purificadores que não serão mais utilizados.</t>
  </si>
  <si>
    <t>70067; 62023</t>
  </si>
  <si>
    <t>FRQ_SAO PAULO_SP</t>
  </si>
  <si>
    <t>OSASCO</t>
  </si>
  <si>
    <t>BP EDUCACAO E ENTRETENIMENTO SA</t>
  </si>
  <si>
    <t>25.446.930/0001-02</t>
  </si>
  <si>
    <t>49259; 99356</t>
  </si>
  <si>
    <t xml:space="preserve"> "Gostaríamos de informar que não teremos mais necessidade dos bebedouros atualmente instalados"</t>
  </si>
  <si>
    <t>UBS BRASIL SERV. DE ASSESSORIA FIN. S/A</t>
  </si>
  <si>
    <t>00098476; 00098471</t>
  </si>
  <si>
    <t xml:space="preserve"> estamos devolvendo o andar onde os filtros estão instalados</t>
  </si>
  <si>
    <t>ALO BEBE // 11.928.659/0006-33</t>
  </si>
  <si>
    <t>56702; 80769; 80772</t>
  </si>
  <si>
    <t xml:space="preserve">Estavam instalados em unidades que foram fechadas </t>
  </si>
  <si>
    <t>EUROFARMA LABORATÓRIOS S/A 61.190.096/00</t>
  </si>
  <si>
    <t xml:space="preserve">NÃO UTILIZA </t>
  </si>
  <si>
    <t>ECO_RJ_BAIXADA_SERRANA</t>
  </si>
  <si>
    <t>ECO_RJ_GALEAO_SUL</t>
  </si>
  <si>
    <t>ECO_RJ_LAGOS</t>
  </si>
  <si>
    <t>FRQ_ECO_SP_ZONA_SUL_02</t>
  </si>
  <si>
    <t>FRQ_ECO_SP_ZONA_OESTE_02</t>
  </si>
  <si>
    <t>FRQ_ECO_SP_SAO_BERNARDO_CAMPO</t>
  </si>
  <si>
    <t>SP_SJCAMPOS_3</t>
  </si>
  <si>
    <t>SP_LIT_NORTE_3</t>
  </si>
  <si>
    <t>SC_FLORIANOPOLIS</t>
  </si>
  <si>
    <t>ECO_SC_JOINVILLE</t>
  </si>
  <si>
    <t>FRQ_ECO_PR_LONDRINA</t>
  </si>
  <si>
    <t>SP_PRUDENTE</t>
  </si>
  <si>
    <t>CASCAVEL</t>
  </si>
  <si>
    <t>SP_AT_SAO_JOSE_DO_RIO_PRETO</t>
  </si>
  <si>
    <t>SP_AT_BAURU</t>
  </si>
  <si>
    <t>CE_AT_FORTALEZA</t>
  </si>
  <si>
    <t>RN_AT_NATAL</t>
  </si>
  <si>
    <t>PB_AT_JOAO_PESSOA</t>
  </si>
  <si>
    <t>AT_VILA_VELHA</t>
  </si>
  <si>
    <t>GOIANIA</t>
  </si>
  <si>
    <t>SP_LIMEIRA</t>
  </si>
  <si>
    <t>SP_MOGI</t>
  </si>
  <si>
    <t>SP_RIBEIRAO_PRETO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</si>
</sst>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>
    <font>
      <sz val="11"/>
      <color theme="1"/>
      <name val="Calibri"/>
      <family val="2"/>
      <scheme val="minor"/>
    </font>
    <font>
      <sz val="11"/>
      <color rgb="FF242424"/>
      <name val="Segoe UI"/>
      <charset val="1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3" borderId="0" xfId="0" applyFill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1" fillId="0" borderId="0" xfId="0" applyFont="1" applyAlignment="1">
      <alignment wrapText="1"/>
    </xf>
    <xf numFmtId="0" fontId="0" fillId="2" borderId="1" xfId="0" applyFill="1" applyBorder="1" applyAlignment="1">
      <alignment horizontal="center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20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  <alignment horizontal="center"/>
    </dxf>
    <dxf>
      <alignment horizontal="center"/>
    </dxf>
    <dxf>
      <alignment horizontal="center"/>
    </dxf>
    <dxf>
      <numFmt numFmtId="19" formatCode="dd/mm/yyyy"/>
      <alignment horizontal="center"/>
    </dxf>
    <dxf>
      <alignment horizontal="center"/>
    </dxf>
    <dxf>
      <alignment horizontal="center"/>
    </dxf>
    <dxf>
      <numFmt numFmtId="164" formatCode="[$-F400]h:mm:ss\ AM/PM"/>
      <alignment horizontal="center"/>
    </dxf>
    <dxf>
      <numFmt numFmtId="164" formatCode="[$-F400]h:mm:ss\ AM/PM"/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T228" totalsRowShown="0" headerRowDxfId="19" dataDxfId="18">
  <autoFilter ref="A1:T228" xr:uid="{00000000-0009-0000-0100-000001000000}"/>
  <tableColumns count="20">
    <tableColumn id="1" xr3:uid="{00000000-0010-0000-0000-000001000000}" name="Id" dataDxfId="17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Hora de início" dataDxfId="16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Hora de conclusão" dataDxfId="15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14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ome" dataDxfId="13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Data da Solicitação" dataDxfId="12">
      <extLst>
        <ext xmlns:xlmsforms="http://schemas.microsoft.com/office/spreadsheetml/2023/msForms" uri="{FCC71383-01E1-4257-9335-427F07BE8D7F}">
          <xlmsforms:question id="r16800d12ef3346e8bc161a5e0f40f3c5"/>
        </ext>
      </extLst>
    </tableColumn>
    <tableColumn id="7" xr3:uid="{00000000-0010-0000-0000-000007000000}" name="Carteira" dataDxfId="11">
      <extLst>
        <ext xmlns:xlmsforms="http://schemas.microsoft.com/office/spreadsheetml/2023/msForms" uri="{FCC71383-01E1-4257-9335-427F07BE8D7F}">
          <xlmsforms:question id="r966a1c2ca1f04e50a2fdcd6166c8d400"/>
        </ext>
      </extLst>
    </tableColumn>
    <tableColumn id="8" xr3:uid="{00000000-0010-0000-0000-000008000000}" name="Nome da Empresa" dataDxfId="10">
      <extLst>
        <ext xmlns:xlmsforms="http://schemas.microsoft.com/office/spreadsheetml/2023/msForms" uri="{FCC71383-01E1-4257-9335-427F07BE8D7F}">
          <xlmsforms:question id="rfef6cfd256b847f1b9784fdd908b9ee2"/>
        </ext>
      </extLst>
    </tableColumn>
    <tableColumn id="9" xr3:uid="{00000000-0010-0000-0000-000009000000}" name="CNPJ da Empresa" dataDxfId="9">
      <extLst>
        <ext xmlns:xlmsforms="http://schemas.microsoft.com/office/spreadsheetml/2023/msForms" uri="{FCC71383-01E1-4257-9335-427F07BE8D7F}">
          <xlmsforms:question id="r40e26db05e5a4ed9a58f66a12512bfc7"/>
        </ext>
      </extLst>
    </tableColumn>
    <tableColumn id="10" xr3:uid="{00000000-0010-0000-0000-00000A000000}" name="Número(s) do(s) Contrato(s) a ser(em) cancelado(s)" dataDxfId="8">
      <extLst>
        <ext xmlns:xlmsforms="http://schemas.microsoft.com/office/spreadsheetml/2023/msForms" uri="{FCC71383-01E1-4257-9335-427F07BE8D7F}">
          <xlmsforms:question id="rda87deef6f1c41ba94a20fae24d28710"/>
        </ext>
      </extLst>
    </tableColumn>
    <tableColumn id="11" xr3:uid="{00000000-0010-0000-0000-00000B000000}" name="Franquia_x000a_" dataDxfId="7">
      <extLst>
        <ext xmlns:xlmsforms="http://schemas.microsoft.com/office/spreadsheetml/2023/msForms" uri="{FCC71383-01E1-4257-9335-427F07BE8D7F}">
          <xlmsforms:question id="reb4a5bb3f995412589dabd6017c0d7c6"/>
        </ext>
      </extLst>
    </tableColumn>
    <tableColumn id="12" xr3:uid="{00000000-0010-0000-0000-00000C000000}" name="Quantidade Total de Contratos do Grupo" dataDxfId="6">
      <extLst>
        <ext xmlns:xlmsforms="http://schemas.microsoft.com/office/spreadsheetml/2023/msForms" uri="{FCC71383-01E1-4257-9335-427F07BE8D7F}">
          <xlmsforms:question id="re0388ad8ae7c41f39f46ab3331f1e894"/>
        </ext>
      </extLst>
    </tableColumn>
    <tableColumn id="13" xr3:uid="{00000000-0010-0000-0000-00000D000000}" name="Quantidade Total de Cancelamentos Solicitados" dataDxfId="5">
      <extLst>
        <ext xmlns:xlmsforms="http://schemas.microsoft.com/office/spreadsheetml/2023/msForms" uri="{FCC71383-01E1-4257-9335-427F07BE8D7F}">
          <xlmsforms:question id="r97343255db6b453b8124ca43a8d9075d"/>
        </ext>
      </extLst>
    </tableColumn>
    <tableColumn id="14" xr3:uid="{00000000-0010-0000-0000-00000E000000}" name="Motivo Principal do Cancelamento_x000a_" dataDxfId="4">
      <extLst>
        <ext xmlns:xlmsforms="http://schemas.microsoft.com/office/spreadsheetml/2023/msForms" uri="{FCC71383-01E1-4257-9335-427F07BE8D7F}">
          <xlmsforms:question id="rd7f828aebd884cc68dd8189e00570df2"/>
        </ext>
      </extLst>
    </tableColumn>
    <tableColumn id="15" xr3:uid="{00000000-0010-0000-0000-00000F000000}" name="Motivo Detalhado pelo Cliente" dataDxfId="3">
      <extLst>
        <ext xmlns:xlmsforms="http://schemas.microsoft.com/office/spreadsheetml/2023/msForms" uri="{FCC71383-01E1-4257-9335-427F07BE8D7F}">
          <xlmsforms:question id="r08fc0e28726746ec891156158d97c482"/>
        </ext>
      </extLst>
    </tableColumn>
    <tableColumn id="16" xr3:uid="{00000000-0010-0000-0000-000010000000}" name="Nome do Solicitante" dataDxfId="2">
      <extLst>
        <ext xmlns:xlmsforms="http://schemas.microsoft.com/office/spreadsheetml/2023/msForms" uri="{FCC71383-01E1-4257-9335-427F07BE8D7F}">
          <xlmsforms:question id="r5f8c0b87fd3f4e28b8cf582d97a619b9"/>
        </ext>
      </extLst>
    </tableColumn>
    <tableColumn id="17" xr3:uid="{00000000-0010-0000-0000-000011000000}" name="Telefone do Solicitante" dataDxfId="1">
      <extLst>
        <ext xmlns:xlmsforms="http://schemas.microsoft.com/office/spreadsheetml/2023/msForms" uri="{FCC71383-01E1-4257-9335-427F07BE8D7F}">
          <xlmsforms:question id="rc576cca09f48494ca2f9482cc37931b5"/>
        </ext>
      </extLst>
    </tableColumn>
    <tableColumn id="18" xr3:uid="{00000000-0010-0000-0000-000012000000}" name="E-mail do Solicitante" dataDxfId="0">
      <extLst>
        <ext xmlns:xlmsforms="http://schemas.microsoft.com/office/spreadsheetml/2023/msForms" uri="{FCC71383-01E1-4257-9335-427F07BE8D7F}">
          <xlmsforms:question id="r859fbbf34e00495a9dbd95abfa91b638"/>
        </ext>
      </extLst>
    </tableColumn>
    <tableColumn id="19" xr3:uid="{0EC4887E-82E3-4A48-BB78-961194CFCEC2}" name="Status"/>
    <tableColumn id="20" xr3:uid="{154D0CDF-3DC0-41D2-8CD0-A6BC214B0933}" name="Quant. Revertido"/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uqT9oIL5sEeMRlhYqEGm3zLfRKOGsHdGupDlazb6IOpUMklXSlBDWlo2VThOMVRVNDBRWkRLRlBaWCQlQCN0PWcu" isFormConnected="1" maxResponseId="3" latestEventMarker="2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r16800d12ef3346e8bc161a5e0f40f3c5</xlmsforms:syncedQuestionId>
        <xlmsforms:syncedQuestionId>r966a1c2ca1f04e50a2fdcd6166c8d400</xlmsforms:syncedQuestionId>
        <xlmsforms:syncedQuestionId>rfef6cfd256b847f1b9784fdd908b9ee2</xlmsforms:syncedQuestionId>
        <xlmsforms:syncedQuestionId>r40e26db05e5a4ed9a58f66a12512bfc7</xlmsforms:syncedQuestionId>
        <xlmsforms:syncedQuestionId>rda87deef6f1c41ba94a20fae24d28710</xlmsforms:syncedQuestionId>
        <xlmsforms:syncedQuestionId>reb4a5bb3f995412589dabd6017c0d7c6</xlmsforms:syncedQuestionId>
        <xlmsforms:syncedQuestionId>re0388ad8ae7c41f39f46ab3331f1e894</xlmsforms:syncedQuestionId>
        <xlmsforms:syncedQuestionId>r97343255db6b453b8124ca43a8d9075d</xlmsforms:syncedQuestionId>
        <xlmsforms:syncedQuestionId>rd7f828aebd884cc68dd8189e00570df2</xlmsforms:syncedQuestionId>
        <xlmsforms:syncedQuestionId>r08fc0e28726746ec891156158d97c482</xlmsforms:syncedQuestionId>
        <xlmsforms:syncedQuestionId>r5f8c0b87fd3f4e28b8cf582d97a619b9</xlmsforms:syncedQuestionId>
        <xlmsforms:syncedQuestionId>rc576cca09f48494ca2f9482cc37931b5</xlmsforms:syncedQuestionId>
        <xlmsforms:syncedQuestionId>r859fbbf34e00495a9dbd95abfa91b638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28"/>
  <sheetViews>
    <sheetView tabSelected="1" topLeftCell="G1" workbookViewId="0">
      <selection activeCell="K1" sqref="K1:K1048576"/>
    </sheetView>
  </sheetViews>
  <sheetFormatPr defaultRowHeight="15"/>
  <cols>
    <col min="1" max="1" width="20" style="2" hidden="1" customWidth="1"/>
    <col min="2" max="3" width="29.140625" style="3" bestFit="1" customWidth="1"/>
    <col min="4" max="4" width="20" style="2" bestFit="1" customWidth="1"/>
    <col min="5" max="5" width="20" style="2" hidden="1" customWidth="1"/>
    <col min="6" max="6" width="20" style="4" bestFit="1" customWidth="1"/>
    <col min="7" max="7" width="20" style="2" bestFit="1" customWidth="1"/>
    <col min="8" max="8" width="37.140625" style="2" customWidth="1"/>
    <col min="9" max="9" width="20" style="5" bestFit="1" customWidth="1"/>
    <col min="10" max="10" width="20" style="2" bestFit="1" customWidth="1"/>
    <col min="11" max="11" width="24.5703125" style="2" customWidth="1"/>
    <col min="12" max="13" width="20" style="2" bestFit="1" customWidth="1"/>
    <col min="14" max="14" width="43.28515625" style="2" bestFit="1" customWidth="1"/>
    <col min="15" max="18" width="20" style="2" bestFit="1" customWidth="1"/>
    <col min="19" max="19" width="29.42578125" bestFit="1" customWidth="1"/>
    <col min="20" max="20" width="18.85546875" bestFit="1" customWidth="1"/>
    <col min="21" max="28" width="9.140625" style="2"/>
    <col min="29" max="29" width="29.42578125" style="2" bestFit="1" customWidth="1"/>
    <col min="30" max="16384" width="9.140625" style="2"/>
  </cols>
  <sheetData>
    <row r="1" spans="1:29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5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AC1" s="7" t="s">
        <v>18</v>
      </c>
    </row>
    <row r="2" spans="1:29" ht="16.5">
      <c r="A2" s="2">
        <v>1</v>
      </c>
      <c r="B2" s="3">
        <v>46149.925451388888</v>
      </c>
      <c r="C2" s="3">
        <v>46149.926296296297</v>
      </c>
      <c r="D2" s="2" t="s">
        <v>20</v>
      </c>
      <c r="F2" s="4">
        <v>46027</v>
      </c>
      <c r="G2" s="6" t="s">
        <v>21</v>
      </c>
      <c r="H2" s="2" t="s">
        <v>22</v>
      </c>
      <c r="I2" s="5">
        <v>3698870000840</v>
      </c>
      <c r="J2" s="2">
        <v>948111729</v>
      </c>
      <c r="K2" s="10" t="s">
        <v>23</v>
      </c>
      <c r="L2" s="2">
        <v>11</v>
      </c>
      <c r="M2" s="2">
        <v>1</v>
      </c>
      <c r="N2" s="2" t="s">
        <v>24</v>
      </c>
      <c r="O2" s="2" t="s">
        <v>25</v>
      </c>
      <c r="P2" s="2" t="s">
        <v>26</v>
      </c>
      <c r="Q2" s="2" t="s">
        <v>26</v>
      </c>
      <c r="R2" s="2" t="s">
        <v>26</v>
      </c>
      <c r="S2" t="s">
        <v>27</v>
      </c>
      <c r="T2">
        <v>0</v>
      </c>
      <c r="AC2" s="8" t="s">
        <v>27</v>
      </c>
    </row>
    <row r="3" spans="1:29" ht="16.5">
      <c r="B3" s="3">
        <v>46149.925451388888</v>
      </c>
      <c r="C3" s="3">
        <v>46149.926296296297</v>
      </c>
      <c r="D3" s="2" t="s">
        <v>20</v>
      </c>
      <c r="F3" s="4">
        <v>46028</v>
      </c>
      <c r="G3" s="6" t="s">
        <v>28</v>
      </c>
      <c r="H3" s="2" t="s">
        <v>29</v>
      </c>
      <c r="I3" s="5">
        <v>60746948647965</v>
      </c>
      <c r="J3" s="2">
        <v>948049899</v>
      </c>
      <c r="K3" s="2" t="s">
        <v>30</v>
      </c>
      <c r="L3" s="2">
        <v>1818</v>
      </c>
      <c r="M3" s="2">
        <v>1</v>
      </c>
      <c r="N3" s="2" t="s">
        <v>24</v>
      </c>
      <c r="O3" s="2" t="s">
        <v>31</v>
      </c>
      <c r="P3" s="2" t="s">
        <v>26</v>
      </c>
      <c r="Q3" s="2" t="s">
        <v>26</v>
      </c>
      <c r="R3" s="2" t="s">
        <v>26</v>
      </c>
      <c r="S3" t="s">
        <v>27</v>
      </c>
      <c r="T3">
        <v>0</v>
      </c>
      <c r="AC3" s="8" t="s">
        <v>32</v>
      </c>
    </row>
    <row r="4" spans="1:29" ht="16.5">
      <c r="B4" s="3">
        <v>46149.925451388888</v>
      </c>
      <c r="C4" s="3">
        <v>46149.926296296297</v>
      </c>
      <c r="D4" s="2" t="s">
        <v>20</v>
      </c>
      <c r="F4" s="4">
        <v>46028</v>
      </c>
      <c r="G4" s="6" t="s">
        <v>33</v>
      </c>
      <c r="H4" s="2" t="s">
        <v>34</v>
      </c>
      <c r="I4" s="5">
        <v>33958695000682</v>
      </c>
      <c r="K4" s="2" t="s">
        <v>35</v>
      </c>
      <c r="L4" s="2">
        <v>59</v>
      </c>
      <c r="M4" s="2">
        <v>2</v>
      </c>
      <c r="N4" s="2" t="s">
        <v>24</v>
      </c>
      <c r="O4" s="2" t="s">
        <v>36</v>
      </c>
      <c r="P4" s="2" t="s">
        <v>26</v>
      </c>
      <c r="Q4" s="2" t="s">
        <v>26</v>
      </c>
      <c r="R4" s="2" t="s">
        <v>26</v>
      </c>
      <c r="S4" t="s">
        <v>27</v>
      </c>
      <c r="T4">
        <v>0</v>
      </c>
      <c r="AC4" s="7" t="s">
        <v>37</v>
      </c>
    </row>
    <row r="5" spans="1:29" ht="16.5">
      <c r="B5" s="3">
        <v>46149.925451388888</v>
      </c>
      <c r="C5" s="3">
        <v>46149.926296296297</v>
      </c>
      <c r="D5" s="2" t="s">
        <v>20</v>
      </c>
      <c r="F5" s="4">
        <v>46028</v>
      </c>
      <c r="G5" s="6" t="s">
        <v>21</v>
      </c>
      <c r="H5" s="2" t="s">
        <v>38</v>
      </c>
      <c r="I5" s="5" t="s">
        <v>39</v>
      </c>
      <c r="J5" s="2" t="s">
        <v>40</v>
      </c>
      <c r="K5" s="2" t="s">
        <v>30</v>
      </c>
      <c r="L5" s="2">
        <v>16</v>
      </c>
      <c r="M5" s="2">
        <v>14</v>
      </c>
      <c r="N5" s="2" t="s">
        <v>41</v>
      </c>
      <c r="O5" s="2" t="s">
        <v>42</v>
      </c>
      <c r="P5" s="2" t="s">
        <v>26</v>
      </c>
      <c r="Q5" s="2" t="s">
        <v>26</v>
      </c>
      <c r="R5" s="2" t="s">
        <v>26</v>
      </c>
      <c r="S5" t="s">
        <v>27</v>
      </c>
      <c r="T5">
        <v>0</v>
      </c>
      <c r="AC5" s="7" t="s">
        <v>43</v>
      </c>
    </row>
    <row r="6" spans="1:29" ht="16.5">
      <c r="B6" s="3">
        <v>46149.925451388888</v>
      </c>
      <c r="C6" s="3">
        <v>46149.926296296297</v>
      </c>
      <c r="D6" s="2" t="s">
        <v>20</v>
      </c>
      <c r="F6" s="4">
        <v>46029</v>
      </c>
      <c r="G6" s="6" t="s">
        <v>44</v>
      </c>
      <c r="H6" s="2" t="s">
        <v>45</v>
      </c>
      <c r="I6" s="5" t="s">
        <v>46</v>
      </c>
      <c r="J6" s="2">
        <v>948016430</v>
      </c>
      <c r="K6" s="2" t="s">
        <v>47</v>
      </c>
      <c r="L6" s="2">
        <v>359</v>
      </c>
      <c r="M6" s="2">
        <v>1</v>
      </c>
      <c r="N6" s="2" t="s">
        <v>48</v>
      </c>
      <c r="O6" s="2" t="s">
        <v>49</v>
      </c>
      <c r="P6" s="2" t="s">
        <v>26</v>
      </c>
      <c r="Q6" s="2" t="s">
        <v>26</v>
      </c>
      <c r="R6" s="2" t="s">
        <v>26</v>
      </c>
      <c r="S6" t="s">
        <v>27</v>
      </c>
      <c r="T6">
        <v>0</v>
      </c>
      <c r="AC6" s="7" t="s">
        <v>50</v>
      </c>
    </row>
    <row r="7" spans="1:29" ht="16.5">
      <c r="B7" s="3">
        <v>46149.925451388888</v>
      </c>
      <c r="C7" s="3">
        <v>46149.926296296297</v>
      </c>
      <c r="D7" s="2" t="s">
        <v>20</v>
      </c>
      <c r="F7" s="4">
        <v>46030</v>
      </c>
      <c r="G7" s="6" t="s">
        <v>51</v>
      </c>
      <c r="H7" s="2" t="s">
        <v>52</v>
      </c>
      <c r="I7" s="5">
        <v>61486650000183</v>
      </c>
      <c r="J7" s="2" t="s">
        <v>53</v>
      </c>
      <c r="K7" s="2" t="s">
        <v>54</v>
      </c>
      <c r="L7" s="2">
        <v>1613</v>
      </c>
      <c r="M7" s="2">
        <v>3</v>
      </c>
      <c r="N7" s="2" t="s">
        <v>24</v>
      </c>
      <c r="O7" s="2" t="s">
        <v>55</v>
      </c>
      <c r="P7" s="2" t="s">
        <v>26</v>
      </c>
      <c r="Q7" s="2" t="s">
        <v>26</v>
      </c>
      <c r="R7" s="2" t="s">
        <v>26</v>
      </c>
      <c r="S7" t="s">
        <v>32</v>
      </c>
      <c r="T7">
        <v>2</v>
      </c>
      <c r="AC7" s="7" t="s">
        <v>56</v>
      </c>
    </row>
    <row r="8" spans="1:29" ht="16.5">
      <c r="B8" s="3">
        <v>46149.925451388888</v>
      </c>
      <c r="C8" s="3">
        <v>46149.926296296297</v>
      </c>
      <c r="D8" s="2" t="s">
        <v>20</v>
      </c>
      <c r="F8" s="4">
        <v>46034</v>
      </c>
      <c r="G8" s="6" t="s">
        <v>57</v>
      </c>
      <c r="H8" s="2" t="s">
        <v>58</v>
      </c>
      <c r="I8" s="5" t="s">
        <v>59</v>
      </c>
      <c r="J8" s="2" t="s">
        <v>60</v>
      </c>
      <c r="K8" s="2" t="s">
        <v>61</v>
      </c>
      <c r="L8" s="2">
        <v>1562</v>
      </c>
      <c r="M8" s="2">
        <v>2</v>
      </c>
      <c r="N8" s="2" t="s">
        <v>24</v>
      </c>
      <c r="O8" s="2" t="s">
        <v>62</v>
      </c>
      <c r="P8" s="2" t="s">
        <v>26</v>
      </c>
      <c r="Q8" s="2" t="s">
        <v>26</v>
      </c>
      <c r="R8" s="2" t="s">
        <v>26</v>
      </c>
      <c r="S8" t="s">
        <v>32</v>
      </c>
      <c r="T8">
        <v>1</v>
      </c>
      <c r="AC8" s="7" t="s">
        <v>63</v>
      </c>
    </row>
    <row r="9" spans="1:29" ht="16.5">
      <c r="B9" s="3">
        <v>46149.925451388888</v>
      </c>
      <c r="C9" s="3">
        <v>46149.926296296297</v>
      </c>
      <c r="D9" s="2" t="s">
        <v>20</v>
      </c>
      <c r="F9" s="4">
        <v>46034</v>
      </c>
      <c r="G9" s="6" t="s">
        <v>64</v>
      </c>
      <c r="H9" s="2" t="s">
        <v>65</v>
      </c>
      <c r="I9" s="5">
        <v>10588595001254</v>
      </c>
      <c r="J9" s="2" t="s">
        <v>66</v>
      </c>
      <c r="K9" s="2" t="s">
        <v>67</v>
      </c>
      <c r="L9" s="2">
        <v>34</v>
      </c>
      <c r="M9" s="2">
        <v>4</v>
      </c>
      <c r="N9" s="2" t="s">
        <v>48</v>
      </c>
      <c r="O9" s="2" t="s">
        <v>68</v>
      </c>
      <c r="P9" s="2" t="s">
        <v>26</v>
      </c>
      <c r="Q9" s="2" t="s">
        <v>26</v>
      </c>
      <c r="R9" s="2" t="s">
        <v>26</v>
      </c>
      <c r="S9" t="s">
        <v>32</v>
      </c>
      <c r="T9">
        <v>1</v>
      </c>
    </row>
    <row r="10" spans="1:29" ht="16.5">
      <c r="B10" s="3">
        <v>46149.925451388888</v>
      </c>
      <c r="C10" s="3">
        <v>46149.926296296297</v>
      </c>
      <c r="D10" s="2" t="s">
        <v>20</v>
      </c>
      <c r="F10" s="4">
        <v>46035</v>
      </c>
      <c r="G10" s="6" t="s">
        <v>21</v>
      </c>
      <c r="H10" s="2" t="s">
        <v>69</v>
      </c>
      <c r="I10" s="5" t="s">
        <v>70</v>
      </c>
      <c r="J10" s="2" t="s">
        <v>71</v>
      </c>
      <c r="K10" s="2" t="s">
        <v>72</v>
      </c>
      <c r="L10" s="2">
        <v>7</v>
      </c>
      <c r="M10" s="2">
        <v>3</v>
      </c>
      <c r="N10" s="2" t="s">
        <v>24</v>
      </c>
      <c r="O10" s="2" t="s">
        <v>73</v>
      </c>
      <c r="P10" s="2" t="s">
        <v>26</v>
      </c>
      <c r="Q10" s="2" t="s">
        <v>26</v>
      </c>
      <c r="R10" s="2" t="s">
        <v>26</v>
      </c>
      <c r="S10" t="s">
        <v>27</v>
      </c>
      <c r="T10">
        <v>0</v>
      </c>
    </row>
    <row r="11" spans="1:29" ht="16.5">
      <c r="B11" s="3">
        <v>46149.925451388888</v>
      </c>
      <c r="C11" s="3">
        <v>46149.926296296297</v>
      </c>
      <c r="D11" s="2" t="s">
        <v>20</v>
      </c>
      <c r="F11" s="4">
        <v>46035</v>
      </c>
      <c r="G11" s="6" t="s">
        <v>74</v>
      </c>
      <c r="H11" s="2" t="s">
        <v>75</v>
      </c>
      <c r="I11" s="5" t="s">
        <v>76</v>
      </c>
      <c r="J11" s="2" t="s">
        <v>77</v>
      </c>
      <c r="K11" s="2" t="s">
        <v>78</v>
      </c>
      <c r="L11" s="2">
        <v>139</v>
      </c>
      <c r="M11" s="2">
        <v>4</v>
      </c>
      <c r="N11" s="2" t="s">
        <v>24</v>
      </c>
      <c r="O11" s="2" t="s">
        <v>79</v>
      </c>
      <c r="P11" s="2" t="s">
        <v>26</v>
      </c>
      <c r="Q11" s="2" t="s">
        <v>26</v>
      </c>
      <c r="R11" s="2" t="s">
        <v>26</v>
      </c>
      <c r="S11" t="s">
        <v>27</v>
      </c>
      <c r="T11">
        <v>0</v>
      </c>
    </row>
    <row r="12" spans="1:29" ht="16.5">
      <c r="B12" s="3">
        <v>46149.925451388888</v>
      </c>
      <c r="C12" s="3">
        <v>46149.926296296297</v>
      </c>
      <c r="D12" s="2" t="s">
        <v>20</v>
      </c>
      <c r="F12" s="4">
        <v>46035</v>
      </c>
      <c r="G12" s="6" t="s">
        <v>21</v>
      </c>
      <c r="H12" s="2" t="s">
        <v>80</v>
      </c>
      <c r="I12" s="5">
        <v>67030395000146</v>
      </c>
      <c r="J12" s="2" t="s">
        <v>81</v>
      </c>
      <c r="K12" s="2" t="s">
        <v>72</v>
      </c>
      <c r="L12" s="2">
        <v>6</v>
      </c>
      <c r="M12" s="2">
        <v>4</v>
      </c>
      <c r="N12" s="2" t="s">
        <v>48</v>
      </c>
      <c r="O12" s="2" t="s">
        <v>82</v>
      </c>
      <c r="P12" s="2" t="s">
        <v>26</v>
      </c>
      <c r="Q12" s="2" t="s">
        <v>26</v>
      </c>
      <c r="R12" s="2" t="s">
        <v>26</v>
      </c>
      <c r="S12" t="s">
        <v>27</v>
      </c>
      <c r="T12">
        <v>0</v>
      </c>
    </row>
    <row r="13" spans="1:29" ht="16.5">
      <c r="B13" s="3">
        <v>46149.925451388888</v>
      </c>
      <c r="C13" s="3">
        <v>46149.926296296297</v>
      </c>
      <c r="D13" s="2" t="s">
        <v>20</v>
      </c>
      <c r="F13" s="4">
        <v>46036</v>
      </c>
      <c r="G13" s="6" t="s">
        <v>83</v>
      </c>
      <c r="H13" s="2" t="s">
        <v>84</v>
      </c>
      <c r="I13" s="5" t="s">
        <v>85</v>
      </c>
      <c r="J13" s="2" t="s">
        <v>86</v>
      </c>
      <c r="K13" s="2" t="s">
        <v>87</v>
      </c>
      <c r="L13" s="2">
        <v>117</v>
      </c>
      <c r="M13" s="2">
        <v>10</v>
      </c>
      <c r="N13" s="2" t="s">
        <v>88</v>
      </c>
      <c r="O13" s="2" t="s">
        <v>89</v>
      </c>
      <c r="P13" s="2" t="s">
        <v>26</v>
      </c>
      <c r="Q13" s="2" t="s">
        <v>26</v>
      </c>
      <c r="R13" s="2" t="s">
        <v>26</v>
      </c>
      <c r="S13" t="s">
        <v>27</v>
      </c>
      <c r="T13">
        <v>0</v>
      </c>
    </row>
    <row r="14" spans="1:29" ht="16.5">
      <c r="B14" s="3">
        <v>46149.925451388888</v>
      </c>
      <c r="C14" s="3">
        <v>46149.926296296297</v>
      </c>
      <c r="D14" s="2" t="s">
        <v>20</v>
      </c>
      <c r="F14" s="4">
        <v>46036</v>
      </c>
      <c r="G14" s="6" t="s">
        <v>64</v>
      </c>
      <c r="H14" s="2" t="s">
        <v>90</v>
      </c>
      <c r="I14" s="5">
        <v>10291637000723</v>
      </c>
      <c r="J14" s="2">
        <v>945455223</v>
      </c>
      <c r="K14" s="10" t="s">
        <v>23</v>
      </c>
      <c r="L14" s="2">
        <v>12</v>
      </c>
      <c r="M14" s="2">
        <v>1</v>
      </c>
      <c r="N14" s="2" t="s">
        <v>24</v>
      </c>
      <c r="O14" s="2" t="s">
        <v>91</v>
      </c>
      <c r="P14" s="2" t="s">
        <v>26</v>
      </c>
      <c r="Q14" s="2" t="s">
        <v>26</v>
      </c>
      <c r="R14" s="2" t="s">
        <v>26</v>
      </c>
      <c r="S14" t="s">
        <v>27</v>
      </c>
      <c r="T14">
        <v>0</v>
      </c>
    </row>
    <row r="15" spans="1:29" ht="16.5">
      <c r="B15" s="3">
        <v>46149.925451388888</v>
      </c>
      <c r="C15" s="3">
        <v>46149.926296296297</v>
      </c>
      <c r="D15" s="2" t="s">
        <v>20</v>
      </c>
      <c r="F15" s="4">
        <v>46036</v>
      </c>
      <c r="G15" s="6" t="s">
        <v>51</v>
      </c>
      <c r="H15" s="2" t="s">
        <v>52</v>
      </c>
      <c r="I15" s="5">
        <v>61486650000183</v>
      </c>
      <c r="J15" s="2" t="s">
        <v>92</v>
      </c>
      <c r="K15" s="2" t="s">
        <v>93</v>
      </c>
      <c r="L15" s="2">
        <v>1613</v>
      </c>
      <c r="M15" s="2">
        <v>2</v>
      </c>
      <c r="N15" s="2" t="s">
        <v>41</v>
      </c>
      <c r="O15" s="2" t="s">
        <v>94</v>
      </c>
      <c r="P15" s="2" t="s">
        <v>26</v>
      </c>
      <c r="Q15" s="2" t="s">
        <v>26</v>
      </c>
      <c r="R15" s="2" t="s">
        <v>26</v>
      </c>
      <c r="S15" t="s">
        <v>27</v>
      </c>
      <c r="T15">
        <v>0</v>
      </c>
    </row>
    <row r="16" spans="1:29" ht="16.5">
      <c r="B16" s="3">
        <v>46149.925451388888</v>
      </c>
      <c r="C16" s="3">
        <v>46149.926296296297</v>
      </c>
      <c r="D16" s="2" t="s">
        <v>20</v>
      </c>
      <c r="F16" s="4">
        <v>46037</v>
      </c>
      <c r="G16" s="6" t="s">
        <v>95</v>
      </c>
      <c r="H16" s="2" t="s">
        <v>96</v>
      </c>
      <c r="I16" s="5">
        <v>8385995000168</v>
      </c>
      <c r="J16" s="2" t="s">
        <v>97</v>
      </c>
      <c r="K16" s="2" t="s">
        <v>98</v>
      </c>
      <c r="L16" s="2">
        <v>6</v>
      </c>
      <c r="M16" s="2">
        <v>6</v>
      </c>
      <c r="N16" s="2" t="s">
        <v>24</v>
      </c>
      <c r="O16" s="2" t="s">
        <v>99</v>
      </c>
      <c r="P16" s="2" t="s">
        <v>26</v>
      </c>
      <c r="Q16" s="2" t="s">
        <v>26</v>
      </c>
      <c r="R16" s="2" t="s">
        <v>26</v>
      </c>
      <c r="S16" t="s">
        <v>27</v>
      </c>
      <c r="T16">
        <v>0</v>
      </c>
    </row>
    <row r="17" spans="2:20" ht="16.5">
      <c r="B17" s="3">
        <v>46149.925451388888</v>
      </c>
      <c r="C17" s="3">
        <v>46149.926296296297</v>
      </c>
      <c r="D17" s="2" t="s">
        <v>20</v>
      </c>
      <c r="F17" s="4">
        <v>46037</v>
      </c>
      <c r="G17" s="6" t="s">
        <v>95</v>
      </c>
      <c r="H17" s="2" t="s">
        <v>100</v>
      </c>
      <c r="I17" s="5">
        <v>40628906000170</v>
      </c>
      <c r="J17" s="2">
        <v>948154892</v>
      </c>
      <c r="K17" s="2" t="s">
        <v>78</v>
      </c>
      <c r="L17" s="2">
        <v>6</v>
      </c>
      <c r="M17" s="2">
        <v>1</v>
      </c>
      <c r="N17" s="2" t="s">
        <v>41</v>
      </c>
      <c r="O17" s="2" t="s">
        <v>101</v>
      </c>
      <c r="P17" s="2" t="s">
        <v>26</v>
      </c>
      <c r="Q17" s="2" t="s">
        <v>26</v>
      </c>
      <c r="R17" s="2" t="s">
        <v>26</v>
      </c>
      <c r="S17" t="s">
        <v>27</v>
      </c>
      <c r="T17">
        <v>0</v>
      </c>
    </row>
    <row r="18" spans="2:20" ht="16.5">
      <c r="B18" s="3">
        <v>46149.925451388888</v>
      </c>
      <c r="C18" s="3">
        <v>46149.926296296297</v>
      </c>
      <c r="D18" s="2" t="s">
        <v>20</v>
      </c>
      <c r="F18" s="4">
        <v>46037</v>
      </c>
      <c r="G18" s="6" t="s">
        <v>33</v>
      </c>
      <c r="H18" s="2" t="s">
        <v>102</v>
      </c>
      <c r="I18" s="5">
        <v>33958695001140</v>
      </c>
      <c r="J18" s="2" t="s">
        <v>103</v>
      </c>
      <c r="K18" s="2" t="s">
        <v>104</v>
      </c>
      <c r="L18" s="2">
        <v>38</v>
      </c>
      <c r="M18" s="2">
        <v>8</v>
      </c>
      <c r="N18" s="2" t="s">
        <v>41</v>
      </c>
      <c r="O18" s="2" t="s">
        <v>105</v>
      </c>
      <c r="P18" s="2" t="s">
        <v>26</v>
      </c>
      <c r="Q18" s="2" t="s">
        <v>26</v>
      </c>
      <c r="R18" s="2" t="s">
        <v>26</v>
      </c>
      <c r="S18" t="s">
        <v>27</v>
      </c>
      <c r="T18">
        <v>0</v>
      </c>
    </row>
    <row r="19" spans="2:20" ht="16.5">
      <c r="B19" s="3">
        <v>46149.925451388888</v>
      </c>
      <c r="C19" s="3">
        <v>46149.926296296297</v>
      </c>
      <c r="D19" s="2" t="s">
        <v>20</v>
      </c>
      <c r="F19" s="4">
        <v>46038</v>
      </c>
      <c r="G19" s="6" t="s">
        <v>106</v>
      </c>
      <c r="H19" s="2" t="s">
        <v>107</v>
      </c>
      <c r="I19" s="5" t="s">
        <v>108</v>
      </c>
      <c r="J19" s="2" t="s">
        <v>109</v>
      </c>
      <c r="K19" s="10" t="s">
        <v>23</v>
      </c>
      <c r="L19" s="2">
        <v>11</v>
      </c>
      <c r="M19" s="2">
        <v>11</v>
      </c>
      <c r="O19" s="2" t="s">
        <v>110</v>
      </c>
      <c r="P19" s="2" t="s">
        <v>26</v>
      </c>
      <c r="Q19" s="2" t="s">
        <v>26</v>
      </c>
      <c r="R19" s="2" t="s">
        <v>26</v>
      </c>
      <c r="S19" t="s">
        <v>27</v>
      </c>
      <c r="T19">
        <v>0</v>
      </c>
    </row>
    <row r="20" spans="2:20" ht="16.5">
      <c r="B20" s="3">
        <v>46149.925451388888</v>
      </c>
      <c r="C20" s="3">
        <v>46149.926296296297</v>
      </c>
      <c r="D20" s="2" t="s">
        <v>20</v>
      </c>
      <c r="F20" s="4">
        <v>46041</v>
      </c>
      <c r="G20" s="6" t="s">
        <v>106</v>
      </c>
      <c r="H20" s="2" t="s">
        <v>111</v>
      </c>
      <c r="I20" s="5">
        <v>32662089000148</v>
      </c>
      <c r="J20" s="2">
        <v>948144414</v>
      </c>
      <c r="K20" s="11" t="s">
        <v>112</v>
      </c>
      <c r="L20" s="2">
        <v>14</v>
      </c>
      <c r="M20" s="2">
        <v>1</v>
      </c>
      <c r="N20" s="2" t="s">
        <v>24</v>
      </c>
      <c r="O20" s="2" t="s">
        <v>91</v>
      </c>
      <c r="P20" s="2" t="s">
        <v>26</v>
      </c>
      <c r="Q20" s="2" t="s">
        <v>26</v>
      </c>
      <c r="R20" s="2" t="s">
        <v>26</v>
      </c>
      <c r="S20" t="s">
        <v>27</v>
      </c>
      <c r="T20">
        <v>0</v>
      </c>
    </row>
    <row r="21" spans="2:20" ht="16.5">
      <c r="B21" s="3">
        <v>46149.925451388888</v>
      </c>
      <c r="C21" s="3">
        <v>46149.926296296297</v>
      </c>
      <c r="D21" s="2" t="s">
        <v>20</v>
      </c>
      <c r="F21" s="4">
        <v>46041</v>
      </c>
      <c r="G21" s="6" t="s">
        <v>28</v>
      </c>
      <c r="H21" s="2" t="s">
        <v>29</v>
      </c>
      <c r="I21" s="5">
        <v>33055146014658</v>
      </c>
      <c r="J21" s="2" t="s">
        <v>113</v>
      </c>
      <c r="K21" s="2" t="s">
        <v>114</v>
      </c>
      <c r="L21" s="2">
        <v>1816</v>
      </c>
      <c r="M21" s="2">
        <v>2</v>
      </c>
      <c r="N21" s="2" t="s">
        <v>24</v>
      </c>
      <c r="O21" s="2" t="s">
        <v>31</v>
      </c>
      <c r="P21" s="2" t="s">
        <v>26</v>
      </c>
      <c r="Q21" s="2" t="s">
        <v>26</v>
      </c>
      <c r="R21" s="2" t="s">
        <v>26</v>
      </c>
      <c r="S21" t="s">
        <v>27</v>
      </c>
      <c r="T21">
        <v>0</v>
      </c>
    </row>
    <row r="22" spans="2:20" ht="16.5">
      <c r="B22" s="3">
        <v>46149.925451388888</v>
      </c>
      <c r="C22" s="3">
        <v>46149.926296296297</v>
      </c>
      <c r="D22" s="2" t="s">
        <v>20</v>
      </c>
      <c r="F22" s="4">
        <v>46042</v>
      </c>
      <c r="G22" s="6" t="s">
        <v>21</v>
      </c>
      <c r="H22" s="2" t="s">
        <v>115</v>
      </c>
      <c r="I22" s="5" t="s">
        <v>116</v>
      </c>
      <c r="J22" s="2" t="s">
        <v>117</v>
      </c>
      <c r="K22" s="2" t="s">
        <v>118</v>
      </c>
      <c r="L22" s="2">
        <v>10</v>
      </c>
      <c r="M22" s="2">
        <v>10</v>
      </c>
      <c r="N22" s="2" t="s">
        <v>24</v>
      </c>
      <c r="O22" s="2" t="s">
        <v>119</v>
      </c>
      <c r="P22" s="2" t="s">
        <v>26</v>
      </c>
      <c r="Q22" s="2" t="s">
        <v>26</v>
      </c>
      <c r="R22" s="2" t="s">
        <v>26</v>
      </c>
      <c r="S22" t="s">
        <v>27</v>
      </c>
      <c r="T22">
        <v>0</v>
      </c>
    </row>
    <row r="23" spans="2:20" ht="16.5">
      <c r="B23" s="3">
        <v>46149.925451388888</v>
      </c>
      <c r="C23" s="3">
        <v>46149.926296296297</v>
      </c>
      <c r="D23" s="2" t="s">
        <v>20</v>
      </c>
      <c r="F23" s="4">
        <v>46043</v>
      </c>
      <c r="G23" s="6" t="s">
        <v>21</v>
      </c>
      <c r="H23" s="2" t="s">
        <v>120</v>
      </c>
      <c r="I23" s="5" t="s">
        <v>121</v>
      </c>
      <c r="J23" s="2">
        <v>948126627</v>
      </c>
      <c r="K23" s="2" t="s">
        <v>122</v>
      </c>
      <c r="L23" s="2">
        <v>7</v>
      </c>
      <c r="M23" s="2">
        <v>1</v>
      </c>
      <c r="N23" s="2" t="s">
        <v>41</v>
      </c>
      <c r="O23" s="2" t="s">
        <v>123</v>
      </c>
      <c r="P23" s="2" t="s">
        <v>26</v>
      </c>
      <c r="Q23" s="2" t="s">
        <v>26</v>
      </c>
      <c r="R23" s="2" t="s">
        <v>26</v>
      </c>
      <c r="S23" t="s">
        <v>27</v>
      </c>
      <c r="T23">
        <v>0</v>
      </c>
    </row>
    <row r="24" spans="2:20" ht="16.5">
      <c r="B24" s="3">
        <v>46149.925451388888</v>
      </c>
      <c r="C24" s="3">
        <v>46149.926296296297</v>
      </c>
      <c r="D24" s="2" t="s">
        <v>20</v>
      </c>
      <c r="F24" s="4">
        <v>46043</v>
      </c>
      <c r="G24" s="6" t="s">
        <v>74</v>
      </c>
      <c r="H24" s="2" t="s">
        <v>124</v>
      </c>
      <c r="I24" s="5" t="s">
        <v>125</v>
      </c>
      <c r="J24" s="2" t="s">
        <v>126</v>
      </c>
      <c r="K24" s="2" t="s">
        <v>127</v>
      </c>
      <c r="L24" s="2">
        <v>95</v>
      </c>
      <c r="M24" s="2">
        <v>2</v>
      </c>
      <c r="N24" s="2" t="s">
        <v>24</v>
      </c>
      <c r="O24" s="2" t="s">
        <v>128</v>
      </c>
      <c r="P24" s="2" t="s">
        <v>26</v>
      </c>
      <c r="Q24" s="2" t="s">
        <v>26</v>
      </c>
      <c r="R24" s="2" t="s">
        <v>26</v>
      </c>
      <c r="S24" t="s">
        <v>27</v>
      </c>
      <c r="T24">
        <v>0</v>
      </c>
    </row>
    <row r="25" spans="2:20" ht="16.5">
      <c r="B25" s="3">
        <v>46149.925451388888</v>
      </c>
      <c r="C25" s="3">
        <v>46149.926296296297</v>
      </c>
      <c r="D25" s="2" t="s">
        <v>20</v>
      </c>
      <c r="F25" s="4">
        <v>46044</v>
      </c>
      <c r="G25" s="6" t="s">
        <v>57</v>
      </c>
      <c r="H25" s="2" t="s">
        <v>58</v>
      </c>
      <c r="I25" s="5" t="s">
        <v>59</v>
      </c>
      <c r="J25" s="2" t="s">
        <v>129</v>
      </c>
      <c r="K25" s="2" t="s">
        <v>130</v>
      </c>
      <c r="L25" s="2">
        <v>1573</v>
      </c>
      <c r="M25" s="2">
        <v>2</v>
      </c>
      <c r="N25" s="2" t="s">
        <v>24</v>
      </c>
      <c r="O25" s="2" t="s">
        <v>131</v>
      </c>
      <c r="P25" s="2" t="s">
        <v>26</v>
      </c>
      <c r="Q25" s="2" t="s">
        <v>26</v>
      </c>
      <c r="R25" s="2" t="s">
        <v>26</v>
      </c>
      <c r="S25" t="s">
        <v>37</v>
      </c>
      <c r="T25">
        <v>2</v>
      </c>
    </row>
    <row r="26" spans="2:20" ht="16.5">
      <c r="B26" s="3">
        <v>46149.925451388888</v>
      </c>
      <c r="C26" s="3">
        <v>46149.926296296297</v>
      </c>
      <c r="D26" s="2" t="s">
        <v>20</v>
      </c>
      <c r="F26" s="4">
        <v>46044</v>
      </c>
      <c r="G26" s="6" t="s">
        <v>57</v>
      </c>
      <c r="H26" s="2" t="s">
        <v>58</v>
      </c>
      <c r="I26" s="5" t="s">
        <v>59</v>
      </c>
      <c r="J26" s="2" t="s">
        <v>132</v>
      </c>
      <c r="K26" s="2" t="s">
        <v>118</v>
      </c>
      <c r="L26" s="2">
        <v>1573</v>
      </c>
      <c r="M26" s="2">
        <v>2</v>
      </c>
      <c r="N26" s="2" t="s">
        <v>24</v>
      </c>
      <c r="O26" s="2" t="s">
        <v>131</v>
      </c>
      <c r="P26" s="2" t="s">
        <v>26</v>
      </c>
      <c r="Q26" s="2" t="s">
        <v>26</v>
      </c>
      <c r="R26" s="2" t="s">
        <v>26</v>
      </c>
      <c r="S26" t="s">
        <v>37</v>
      </c>
      <c r="T26">
        <v>2</v>
      </c>
    </row>
    <row r="27" spans="2:20" ht="16.5">
      <c r="B27" s="3">
        <v>46149.925451388888</v>
      </c>
      <c r="C27" s="3">
        <v>46149.926296296297</v>
      </c>
      <c r="D27" s="2" t="s">
        <v>20</v>
      </c>
      <c r="F27" s="4">
        <v>46045</v>
      </c>
      <c r="G27" s="6" t="s">
        <v>133</v>
      </c>
      <c r="H27" s="2" t="s">
        <v>134</v>
      </c>
      <c r="I27" s="5">
        <v>1566128000180</v>
      </c>
      <c r="J27" s="2" t="s">
        <v>135</v>
      </c>
      <c r="K27" s="2" t="s">
        <v>136</v>
      </c>
      <c r="L27" s="2">
        <v>21</v>
      </c>
      <c r="M27" s="2">
        <v>7</v>
      </c>
      <c r="N27" s="2" t="s">
        <v>24</v>
      </c>
      <c r="O27" s="2" t="s">
        <v>137</v>
      </c>
      <c r="P27" s="2" t="s">
        <v>26</v>
      </c>
      <c r="Q27" s="2" t="s">
        <v>26</v>
      </c>
      <c r="R27" s="2" t="s">
        <v>26</v>
      </c>
      <c r="S27" t="s">
        <v>27</v>
      </c>
      <c r="T27">
        <v>0</v>
      </c>
    </row>
    <row r="28" spans="2:20" ht="16.5">
      <c r="B28" s="3">
        <v>46149.925451388888</v>
      </c>
      <c r="C28" s="3">
        <v>46149.926296296297</v>
      </c>
      <c r="D28" s="2" t="s">
        <v>20</v>
      </c>
      <c r="F28" s="4">
        <v>46045</v>
      </c>
      <c r="G28" s="6" t="s">
        <v>106</v>
      </c>
      <c r="H28" s="2" t="s">
        <v>138</v>
      </c>
      <c r="I28" s="5">
        <v>87834883000113</v>
      </c>
      <c r="J28" s="2">
        <v>948068852</v>
      </c>
      <c r="K28" s="2" t="s">
        <v>139</v>
      </c>
      <c r="L28" s="2">
        <v>10</v>
      </c>
      <c r="M28" s="2">
        <v>1</v>
      </c>
      <c r="N28" s="2" t="s">
        <v>88</v>
      </c>
      <c r="O28" s="2" t="s">
        <v>140</v>
      </c>
      <c r="P28" s="2" t="s">
        <v>26</v>
      </c>
      <c r="Q28" s="2" t="s">
        <v>26</v>
      </c>
      <c r="R28" s="2" t="s">
        <v>26</v>
      </c>
      <c r="S28" t="s">
        <v>27</v>
      </c>
      <c r="T28">
        <v>0</v>
      </c>
    </row>
    <row r="29" spans="2:20" ht="16.5">
      <c r="B29" s="3">
        <v>46149.925451388888</v>
      </c>
      <c r="C29" s="3">
        <v>46149.926296296297</v>
      </c>
      <c r="D29" s="2" t="s">
        <v>20</v>
      </c>
      <c r="F29" s="4">
        <v>46045</v>
      </c>
      <c r="G29" s="6" t="s">
        <v>133</v>
      </c>
      <c r="H29" s="2" t="s">
        <v>141</v>
      </c>
      <c r="I29" s="5">
        <v>7073027000900</v>
      </c>
      <c r="J29" s="2" t="s">
        <v>142</v>
      </c>
      <c r="K29" s="2" t="s">
        <v>143</v>
      </c>
      <c r="L29" s="2">
        <v>34</v>
      </c>
      <c r="M29" s="2">
        <v>3</v>
      </c>
      <c r="N29" s="2" t="s">
        <v>24</v>
      </c>
      <c r="O29" s="2" t="s">
        <v>79</v>
      </c>
      <c r="P29" s="2" t="s">
        <v>26</v>
      </c>
      <c r="Q29" s="2" t="s">
        <v>26</v>
      </c>
      <c r="R29" s="2" t="s">
        <v>26</v>
      </c>
      <c r="S29" t="s">
        <v>37</v>
      </c>
      <c r="T29">
        <v>3</v>
      </c>
    </row>
    <row r="30" spans="2:20" ht="16.5">
      <c r="B30" s="3">
        <v>46149.925451388888</v>
      </c>
      <c r="C30" s="3">
        <v>46149.926296296297</v>
      </c>
      <c r="D30" s="2" t="s">
        <v>20</v>
      </c>
      <c r="F30" s="4">
        <v>46048</v>
      </c>
      <c r="G30" s="6" t="s">
        <v>28</v>
      </c>
      <c r="H30" s="2" t="s">
        <v>144</v>
      </c>
      <c r="I30" s="5" t="s">
        <v>145</v>
      </c>
      <c r="J30" s="2" t="s">
        <v>146</v>
      </c>
      <c r="K30" s="2" t="s">
        <v>136</v>
      </c>
      <c r="L30" s="2">
        <v>422</v>
      </c>
      <c r="M30" s="2">
        <v>2</v>
      </c>
      <c r="N30" s="2" t="s">
        <v>41</v>
      </c>
      <c r="O30" s="2" t="s">
        <v>147</v>
      </c>
      <c r="P30" s="2" t="s">
        <v>26</v>
      </c>
      <c r="Q30" s="2" t="s">
        <v>26</v>
      </c>
      <c r="R30" s="2" t="s">
        <v>26</v>
      </c>
      <c r="S30" t="s">
        <v>27</v>
      </c>
      <c r="T30">
        <v>0</v>
      </c>
    </row>
    <row r="31" spans="2:20" ht="16.5">
      <c r="B31" s="3">
        <v>46149.925451388888</v>
      </c>
      <c r="C31" s="3">
        <v>46149.926296296297</v>
      </c>
      <c r="D31" s="2" t="s">
        <v>20</v>
      </c>
      <c r="F31" s="4">
        <v>46050</v>
      </c>
      <c r="G31" s="6" t="s">
        <v>21</v>
      </c>
      <c r="H31" s="2" t="s">
        <v>148</v>
      </c>
      <c r="I31" s="5" t="s">
        <v>149</v>
      </c>
      <c r="L31" s="2">
        <v>10</v>
      </c>
      <c r="M31" s="2">
        <v>1</v>
      </c>
      <c r="N31" s="2" t="s">
        <v>24</v>
      </c>
      <c r="O31" s="2" t="s">
        <v>150</v>
      </c>
      <c r="P31" s="2" t="s">
        <v>26</v>
      </c>
      <c r="Q31" s="2" t="s">
        <v>26</v>
      </c>
      <c r="R31" s="2" t="s">
        <v>26</v>
      </c>
      <c r="S31" t="s">
        <v>27</v>
      </c>
      <c r="T31">
        <v>0</v>
      </c>
    </row>
    <row r="32" spans="2:20" ht="16.5">
      <c r="B32" s="3">
        <v>46149.925451388888</v>
      </c>
      <c r="C32" s="3">
        <v>46149.926296296297</v>
      </c>
      <c r="D32" s="2" t="s">
        <v>20</v>
      </c>
      <c r="F32" s="4">
        <v>46050</v>
      </c>
      <c r="G32" s="6" t="s">
        <v>151</v>
      </c>
      <c r="H32" s="2" t="s">
        <v>152</v>
      </c>
      <c r="I32" s="5" t="s">
        <v>153</v>
      </c>
      <c r="K32" s="2" t="s">
        <v>93</v>
      </c>
      <c r="L32" s="2">
        <v>8</v>
      </c>
      <c r="M32" s="2">
        <v>8</v>
      </c>
      <c r="N32" s="2" t="s">
        <v>154</v>
      </c>
      <c r="O32" s="2" t="s">
        <v>155</v>
      </c>
      <c r="P32" s="2" t="s">
        <v>26</v>
      </c>
      <c r="Q32" s="2" t="s">
        <v>26</v>
      </c>
      <c r="R32" s="2" t="s">
        <v>26</v>
      </c>
      <c r="S32" t="s">
        <v>27</v>
      </c>
      <c r="T32">
        <v>0</v>
      </c>
    </row>
    <row r="33" spans="2:20" ht="16.5">
      <c r="B33" s="3">
        <v>46149.925451388888</v>
      </c>
      <c r="C33" s="3">
        <v>46149.926296296297</v>
      </c>
      <c r="D33" s="2" t="s">
        <v>20</v>
      </c>
      <c r="F33" s="4">
        <v>46051</v>
      </c>
      <c r="G33" s="6" t="s">
        <v>133</v>
      </c>
      <c r="H33" s="2" t="s">
        <v>156</v>
      </c>
      <c r="I33" s="5">
        <v>59285411000113</v>
      </c>
      <c r="J33" s="2">
        <v>945652149</v>
      </c>
      <c r="L33" s="2">
        <v>21</v>
      </c>
      <c r="M33" s="2">
        <v>1</v>
      </c>
      <c r="N33" s="2" t="s">
        <v>24</v>
      </c>
      <c r="O33" s="2" t="s">
        <v>157</v>
      </c>
      <c r="P33" s="2" t="s">
        <v>26</v>
      </c>
      <c r="Q33" s="2" t="s">
        <v>26</v>
      </c>
      <c r="R33" s="2" t="s">
        <v>26</v>
      </c>
      <c r="S33" t="s">
        <v>27</v>
      </c>
      <c r="T33">
        <v>0</v>
      </c>
    </row>
    <row r="34" spans="2:20" ht="16.5">
      <c r="B34" s="3">
        <v>46149.925451388888</v>
      </c>
      <c r="C34" s="3">
        <v>46149.926296296297</v>
      </c>
      <c r="D34" s="2" t="s">
        <v>20</v>
      </c>
      <c r="F34" s="4">
        <v>46051</v>
      </c>
      <c r="G34" s="6" t="s">
        <v>158</v>
      </c>
      <c r="H34" s="2" t="s">
        <v>159</v>
      </c>
      <c r="I34" s="5">
        <v>7358761004156</v>
      </c>
      <c r="J34" s="2" t="s">
        <v>160</v>
      </c>
      <c r="K34" s="2" t="s">
        <v>143</v>
      </c>
      <c r="L34" s="2">
        <v>307</v>
      </c>
      <c r="M34" s="2">
        <v>3</v>
      </c>
      <c r="N34" s="2" t="s">
        <v>41</v>
      </c>
      <c r="O34" s="2" t="s">
        <v>161</v>
      </c>
      <c r="P34" s="2" t="s">
        <v>26</v>
      </c>
      <c r="Q34" s="2" t="s">
        <v>26</v>
      </c>
      <c r="R34" s="2" t="s">
        <v>26</v>
      </c>
      <c r="S34" t="s">
        <v>27</v>
      </c>
      <c r="T34">
        <v>0</v>
      </c>
    </row>
    <row r="35" spans="2:20" ht="16.5">
      <c r="B35" s="3">
        <v>46149.925451388888</v>
      </c>
      <c r="C35" s="3">
        <v>46149.926296296297</v>
      </c>
      <c r="D35" s="2" t="s">
        <v>20</v>
      </c>
      <c r="F35" s="4">
        <v>46051</v>
      </c>
      <c r="G35" s="6" t="s">
        <v>133</v>
      </c>
      <c r="H35" s="2" t="s">
        <v>156</v>
      </c>
      <c r="I35" s="5">
        <v>59285411000113</v>
      </c>
      <c r="J35" s="2">
        <v>945652149</v>
      </c>
      <c r="K35" s="2" t="s">
        <v>162</v>
      </c>
      <c r="L35" s="2">
        <v>21</v>
      </c>
      <c r="M35" s="2">
        <v>1</v>
      </c>
      <c r="N35" s="2" t="s">
        <v>24</v>
      </c>
      <c r="O35" s="2" t="s">
        <v>157</v>
      </c>
      <c r="P35" s="2" t="s">
        <v>26</v>
      </c>
      <c r="Q35" s="2" t="s">
        <v>26</v>
      </c>
      <c r="R35" s="2" t="s">
        <v>26</v>
      </c>
      <c r="S35" t="s">
        <v>27</v>
      </c>
      <c r="T35">
        <v>0</v>
      </c>
    </row>
    <row r="36" spans="2:20" ht="16.5">
      <c r="B36" s="3">
        <v>46149.925451388888</v>
      </c>
      <c r="C36" s="3">
        <v>46149.926296296297</v>
      </c>
      <c r="D36" s="2" t="s">
        <v>20</v>
      </c>
      <c r="F36" s="4">
        <v>46051</v>
      </c>
      <c r="G36" s="6" t="s">
        <v>74</v>
      </c>
      <c r="H36" s="2" t="s">
        <v>163</v>
      </c>
      <c r="I36" s="5" t="s">
        <v>164</v>
      </c>
      <c r="J36" s="2">
        <v>945531382</v>
      </c>
      <c r="K36" s="2" t="s">
        <v>165</v>
      </c>
      <c r="L36" s="2">
        <v>21</v>
      </c>
      <c r="M36" s="2">
        <v>1</v>
      </c>
      <c r="N36" s="2" t="s">
        <v>166</v>
      </c>
      <c r="O36" s="2" t="s">
        <v>167</v>
      </c>
      <c r="P36" s="2" t="s">
        <v>26</v>
      </c>
      <c r="Q36" s="2" t="s">
        <v>26</v>
      </c>
      <c r="R36" s="2" t="s">
        <v>26</v>
      </c>
      <c r="S36" t="s">
        <v>27</v>
      </c>
      <c r="T36">
        <v>0</v>
      </c>
    </row>
    <row r="37" spans="2:20" ht="16.5">
      <c r="B37" s="3">
        <v>46149.925451388888</v>
      </c>
      <c r="C37" s="3">
        <v>46149.926296296297</v>
      </c>
      <c r="D37" s="2" t="s">
        <v>20</v>
      </c>
      <c r="F37" s="4">
        <v>46052</v>
      </c>
      <c r="G37" s="6" t="s">
        <v>44</v>
      </c>
      <c r="H37" s="2" t="s">
        <v>144</v>
      </c>
      <c r="I37" s="5" t="s">
        <v>168</v>
      </c>
      <c r="J37" s="2" t="s">
        <v>169</v>
      </c>
      <c r="L37" s="2">
        <v>422</v>
      </c>
      <c r="M37" s="2">
        <v>2</v>
      </c>
      <c r="N37" s="2" t="s">
        <v>24</v>
      </c>
      <c r="O37" s="2" t="s">
        <v>170</v>
      </c>
      <c r="P37" s="2" t="s">
        <v>26</v>
      </c>
      <c r="Q37" s="2" t="s">
        <v>26</v>
      </c>
      <c r="R37" s="2" t="s">
        <v>26</v>
      </c>
      <c r="S37" t="s">
        <v>27</v>
      </c>
      <c r="T37">
        <v>0</v>
      </c>
    </row>
    <row r="38" spans="2:20" ht="16.5">
      <c r="B38" s="3">
        <v>46149.925451388888</v>
      </c>
      <c r="C38" s="3">
        <v>46149.926296296297</v>
      </c>
      <c r="D38" s="2" t="s">
        <v>20</v>
      </c>
      <c r="F38" s="4">
        <v>46052</v>
      </c>
      <c r="G38" s="6" t="s">
        <v>74</v>
      </c>
      <c r="H38" s="2" t="s">
        <v>171</v>
      </c>
      <c r="I38" s="5">
        <v>3874311000178</v>
      </c>
      <c r="J38" s="2" t="s">
        <v>172</v>
      </c>
      <c r="L38" s="2">
        <v>88</v>
      </c>
      <c r="M38" s="2">
        <v>20</v>
      </c>
      <c r="N38" s="2" t="s">
        <v>24</v>
      </c>
      <c r="O38" s="2" t="s">
        <v>173</v>
      </c>
      <c r="P38" s="2" t="s">
        <v>26</v>
      </c>
      <c r="Q38" s="2" t="s">
        <v>26</v>
      </c>
      <c r="R38" s="2" t="s">
        <v>26</v>
      </c>
      <c r="S38" t="s">
        <v>27</v>
      </c>
      <c r="T38">
        <v>0</v>
      </c>
    </row>
    <row r="39" spans="2:20" ht="16.5">
      <c r="B39" s="3">
        <v>46149.925451388888</v>
      </c>
      <c r="C39" s="3">
        <v>46149.926296296297</v>
      </c>
      <c r="D39" s="2" t="s">
        <v>20</v>
      </c>
      <c r="F39" s="4">
        <v>46055</v>
      </c>
      <c r="G39" s="6" t="s">
        <v>95</v>
      </c>
      <c r="H39" s="2" t="s">
        <v>174</v>
      </c>
      <c r="I39" s="5" t="s">
        <v>175</v>
      </c>
      <c r="L39" s="2">
        <v>8</v>
      </c>
      <c r="M39" s="2">
        <v>1</v>
      </c>
      <c r="N39" s="2" t="s">
        <v>24</v>
      </c>
      <c r="O39" s="2" t="s">
        <v>176</v>
      </c>
      <c r="P39" s="2" t="s">
        <v>26</v>
      </c>
      <c r="Q39" s="2" t="s">
        <v>26</v>
      </c>
      <c r="R39" s="2" t="s">
        <v>26</v>
      </c>
      <c r="S39" t="s">
        <v>27</v>
      </c>
      <c r="T39">
        <v>0</v>
      </c>
    </row>
    <row r="40" spans="2:20" ht="16.5">
      <c r="B40" s="3">
        <v>46149.925451388888</v>
      </c>
      <c r="C40" s="3">
        <v>46149.926296296297</v>
      </c>
      <c r="D40" s="2" t="s">
        <v>20</v>
      </c>
      <c r="F40" s="4">
        <v>46055</v>
      </c>
      <c r="G40" s="6" t="s">
        <v>95</v>
      </c>
      <c r="H40" s="2" t="s">
        <v>177</v>
      </c>
      <c r="I40" s="5">
        <v>9054385005880</v>
      </c>
      <c r="K40" s="2" t="s">
        <v>178</v>
      </c>
      <c r="L40" s="2">
        <v>20</v>
      </c>
      <c r="M40" s="2">
        <v>4</v>
      </c>
      <c r="N40" s="2" t="s">
        <v>24</v>
      </c>
      <c r="O40" s="2" t="s">
        <v>179</v>
      </c>
      <c r="P40" s="2" t="s">
        <v>26</v>
      </c>
      <c r="Q40" s="2" t="s">
        <v>26</v>
      </c>
      <c r="R40" s="2" t="s">
        <v>26</v>
      </c>
      <c r="S40" t="s">
        <v>27</v>
      </c>
      <c r="T40">
        <v>0</v>
      </c>
    </row>
    <row r="41" spans="2:20" ht="16.5">
      <c r="B41" s="3">
        <v>46149.925451388888</v>
      </c>
      <c r="C41" s="3">
        <v>46149.926296296297</v>
      </c>
      <c r="D41" s="2" t="s">
        <v>20</v>
      </c>
      <c r="F41" s="4">
        <v>46055</v>
      </c>
      <c r="G41" s="6" t="s">
        <v>28</v>
      </c>
      <c r="H41" s="2" t="s">
        <v>29</v>
      </c>
      <c r="I41" s="5">
        <v>60746948333863</v>
      </c>
      <c r="J41" s="2">
        <v>948074466</v>
      </c>
      <c r="K41" s="2" t="s">
        <v>93</v>
      </c>
      <c r="L41" s="2">
        <v>1815</v>
      </c>
      <c r="M41" s="2">
        <v>1</v>
      </c>
      <c r="N41" s="2" t="s">
        <v>24</v>
      </c>
      <c r="O41" s="2" t="s">
        <v>31</v>
      </c>
      <c r="P41" s="2" t="s">
        <v>26</v>
      </c>
      <c r="Q41" s="2" t="s">
        <v>26</v>
      </c>
      <c r="R41" s="2" t="s">
        <v>26</v>
      </c>
      <c r="S41" t="s">
        <v>27</v>
      </c>
      <c r="T41">
        <v>0</v>
      </c>
    </row>
    <row r="42" spans="2:20" ht="16.5">
      <c r="B42" s="3">
        <v>46149.925451388888</v>
      </c>
      <c r="C42" s="3">
        <v>46149.926296296297</v>
      </c>
      <c r="D42" s="2" t="s">
        <v>20</v>
      </c>
      <c r="F42" s="4">
        <v>46055</v>
      </c>
      <c r="G42" s="6" t="s">
        <v>95</v>
      </c>
      <c r="H42" s="2" t="s">
        <v>180</v>
      </c>
      <c r="I42" s="5">
        <v>64571045000107</v>
      </c>
      <c r="K42" s="2" t="s">
        <v>181</v>
      </c>
      <c r="L42" s="2">
        <v>6</v>
      </c>
      <c r="M42" s="2">
        <v>5</v>
      </c>
      <c r="N42" s="2" t="s">
        <v>41</v>
      </c>
      <c r="O42" s="2" t="s">
        <v>182</v>
      </c>
      <c r="P42" s="2" t="s">
        <v>26</v>
      </c>
      <c r="Q42" s="2" t="s">
        <v>26</v>
      </c>
      <c r="R42" s="2" t="s">
        <v>26</v>
      </c>
      <c r="S42" t="s">
        <v>27</v>
      </c>
      <c r="T42">
        <v>0</v>
      </c>
    </row>
    <row r="43" spans="2:20" ht="16.5">
      <c r="B43" s="3">
        <v>46149.925451388888</v>
      </c>
      <c r="C43" s="3">
        <v>46149.926296296297</v>
      </c>
      <c r="D43" s="2" t="s">
        <v>20</v>
      </c>
      <c r="F43" s="4">
        <v>46055</v>
      </c>
      <c r="G43" s="6" t="s">
        <v>183</v>
      </c>
      <c r="H43" s="2" t="s">
        <v>184</v>
      </c>
      <c r="I43" s="5">
        <v>90400888000142</v>
      </c>
      <c r="J43" s="2" t="s">
        <v>185</v>
      </c>
      <c r="K43" s="10" t="s">
        <v>23</v>
      </c>
      <c r="L43" s="2">
        <v>79</v>
      </c>
      <c r="M43" s="2">
        <v>3</v>
      </c>
      <c r="N43" s="2" t="s">
        <v>24</v>
      </c>
      <c r="O43" s="2" t="s">
        <v>186</v>
      </c>
      <c r="P43" s="2" t="s">
        <v>26</v>
      </c>
      <c r="Q43" s="2" t="s">
        <v>26</v>
      </c>
      <c r="R43" s="2" t="s">
        <v>26</v>
      </c>
      <c r="S43" t="s">
        <v>27</v>
      </c>
      <c r="T43">
        <v>0</v>
      </c>
    </row>
    <row r="44" spans="2:20" ht="16.5">
      <c r="B44" s="3">
        <v>46149.925451388888</v>
      </c>
      <c r="C44" s="3">
        <v>46149.926296296297</v>
      </c>
      <c r="D44" s="2" t="s">
        <v>20</v>
      </c>
      <c r="F44" s="4">
        <v>46055</v>
      </c>
      <c r="G44" s="6" t="s">
        <v>57</v>
      </c>
      <c r="H44" s="2" t="s">
        <v>187</v>
      </c>
      <c r="I44" s="5" t="s">
        <v>188</v>
      </c>
      <c r="J44" s="2" t="s">
        <v>189</v>
      </c>
      <c r="K44" s="2" t="s">
        <v>139</v>
      </c>
      <c r="L44" s="2">
        <v>396</v>
      </c>
      <c r="M44" s="2">
        <v>9</v>
      </c>
      <c r="N44" s="2" t="s">
        <v>24</v>
      </c>
      <c r="O44" s="2" t="s">
        <v>131</v>
      </c>
      <c r="P44" s="2" t="s">
        <v>26</v>
      </c>
      <c r="Q44" s="2" t="s">
        <v>26</v>
      </c>
      <c r="R44" s="2" t="s">
        <v>26</v>
      </c>
      <c r="S44" t="s">
        <v>27</v>
      </c>
      <c r="T44">
        <v>0</v>
      </c>
    </row>
    <row r="45" spans="2:20" ht="16.5">
      <c r="B45" s="3">
        <v>46149.925451388888</v>
      </c>
      <c r="C45" s="3">
        <v>46149.926296296297</v>
      </c>
      <c r="D45" s="2" t="s">
        <v>20</v>
      </c>
      <c r="F45" s="4">
        <v>46056</v>
      </c>
      <c r="G45" s="6" t="s">
        <v>83</v>
      </c>
      <c r="H45" s="2" t="s">
        <v>190</v>
      </c>
      <c r="I45" s="5" t="s">
        <v>191</v>
      </c>
      <c r="J45" s="2">
        <v>948090590</v>
      </c>
      <c r="K45" s="2" t="s">
        <v>118</v>
      </c>
      <c r="L45" s="2">
        <v>118</v>
      </c>
      <c r="M45" s="2">
        <v>1</v>
      </c>
      <c r="N45" s="2" t="s">
        <v>24</v>
      </c>
      <c r="O45" s="2" t="s">
        <v>192</v>
      </c>
      <c r="P45" s="2" t="s">
        <v>26</v>
      </c>
      <c r="Q45" s="2" t="s">
        <v>26</v>
      </c>
      <c r="R45" s="2" t="s">
        <v>26</v>
      </c>
      <c r="S45" t="s">
        <v>27</v>
      </c>
      <c r="T45">
        <v>0</v>
      </c>
    </row>
    <row r="46" spans="2:20" ht="16.5">
      <c r="B46" s="3">
        <v>46149.925451388888</v>
      </c>
      <c r="C46" s="3">
        <v>46149.926296296297</v>
      </c>
      <c r="D46" s="2" t="s">
        <v>20</v>
      </c>
      <c r="F46" s="4">
        <v>46056</v>
      </c>
      <c r="G46" s="6" t="s">
        <v>28</v>
      </c>
      <c r="H46" s="2" t="s">
        <v>29</v>
      </c>
      <c r="I46" s="5">
        <v>60746948362103</v>
      </c>
      <c r="J46" s="2">
        <v>948146089</v>
      </c>
      <c r="K46" s="2" t="s">
        <v>122</v>
      </c>
      <c r="L46" s="2">
        <v>1814</v>
      </c>
      <c r="M46" s="2">
        <v>1</v>
      </c>
      <c r="N46" s="2" t="s">
        <v>24</v>
      </c>
      <c r="O46" s="2" t="s">
        <v>31</v>
      </c>
      <c r="P46" s="2" t="s">
        <v>26</v>
      </c>
      <c r="Q46" s="2" t="s">
        <v>26</v>
      </c>
      <c r="R46" s="2" t="s">
        <v>26</v>
      </c>
      <c r="S46" t="s">
        <v>27</v>
      </c>
      <c r="T46">
        <v>0</v>
      </c>
    </row>
    <row r="47" spans="2:20" ht="16.5">
      <c r="B47" s="3">
        <v>46149.925451388888</v>
      </c>
      <c r="C47" s="3">
        <v>46149.926296296297</v>
      </c>
      <c r="D47" s="2" t="s">
        <v>20</v>
      </c>
      <c r="F47" s="4">
        <v>46056</v>
      </c>
      <c r="G47" s="6" t="s">
        <v>44</v>
      </c>
      <c r="H47" s="2" t="s">
        <v>193</v>
      </c>
      <c r="I47" s="5">
        <v>33041260065290</v>
      </c>
      <c r="J47" s="2" t="s">
        <v>194</v>
      </c>
      <c r="K47" s="2" t="s">
        <v>165</v>
      </c>
      <c r="L47" s="2">
        <v>750</v>
      </c>
      <c r="M47" s="2">
        <v>2</v>
      </c>
      <c r="N47" s="2" t="s">
        <v>24</v>
      </c>
      <c r="O47" s="2" t="s">
        <v>137</v>
      </c>
      <c r="P47" s="2" t="s">
        <v>26</v>
      </c>
      <c r="Q47" s="2" t="s">
        <v>26</v>
      </c>
      <c r="R47" s="2" t="s">
        <v>26</v>
      </c>
      <c r="S47" t="s">
        <v>27</v>
      </c>
      <c r="T47">
        <v>0</v>
      </c>
    </row>
    <row r="48" spans="2:20" ht="16.5">
      <c r="B48" s="3">
        <v>46149.925451388888</v>
      </c>
      <c r="C48" s="3">
        <v>46149.926296296297</v>
      </c>
      <c r="D48" s="2" t="s">
        <v>20</v>
      </c>
      <c r="F48" s="4">
        <v>46057</v>
      </c>
      <c r="G48" s="6" t="s">
        <v>133</v>
      </c>
      <c r="H48" s="2" t="s">
        <v>195</v>
      </c>
      <c r="I48" s="5">
        <v>3831403000170</v>
      </c>
      <c r="J48" s="2">
        <v>948096800</v>
      </c>
      <c r="K48" s="2" t="s">
        <v>143</v>
      </c>
      <c r="L48" s="2">
        <v>20</v>
      </c>
      <c r="M48" s="2">
        <v>1</v>
      </c>
      <c r="N48" s="2" t="s">
        <v>24</v>
      </c>
      <c r="O48" s="2" t="s">
        <v>196</v>
      </c>
      <c r="P48" s="2" t="s">
        <v>26</v>
      </c>
      <c r="Q48" s="2" t="s">
        <v>26</v>
      </c>
      <c r="R48" s="2" t="s">
        <v>26</v>
      </c>
      <c r="S48" t="s">
        <v>27</v>
      </c>
      <c r="T48">
        <v>0</v>
      </c>
    </row>
    <row r="49" spans="2:20" ht="16.5">
      <c r="B49" s="3">
        <v>46149.925451388888</v>
      </c>
      <c r="C49" s="3">
        <v>46149.926296296297</v>
      </c>
      <c r="D49" s="2" t="s">
        <v>20</v>
      </c>
      <c r="F49" s="4">
        <v>46057</v>
      </c>
      <c r="G49" s="6" t="s">
        <v>197</v>
      </c>
      <c r="H49" s="2" t="s">
        <v>52</v>
      </c>
      <c r="I49" s="5" t="s">
        <v>198</v>
      </c>
      <c r="J49" s="2" t="s">
        <v>199</v>
      </c>
      <c r="K49" s="2" t="s">
        <v>54</v>
      </c>
      <c r="L49" s="2">
        <v>1609</v>
      </c>
      <c r="M49" s="2">
        <v>3</v>
      </c>
      <c r="N49" s="2" t="s">
        <v>24</v>
      </c>
      <c r="O49" s="2" t="s">
        <v>200</v>
      </c>
      <c r="P49" s="2" t="s">
        <v>26</v>
      </c>
      <c r="Q49" s="2" t="s">
        <v>26</v>
      </c>
      <c r="R49" s="2" t="s">
        <v>26</v>
      </c>
      <c r="S49" t="s">
        <v>27</v>
      </c>
      <c r="T49">
        <v>0</v>
      </c>
    </row>
    <row r="50" spans="2:20" ht="16.5">
      <c r="B50" s="3">
        <v>46149.925451388888</v>
      </c>
      <c r="C50" s="3">
        <v>46149.926296296297</v>
      </c>
      <c r="D50" s="2" t="s">
        <v>20</v>
      </c>
      <c r="F50" s="4">
        <v>46057</v>
      </c>
      <c r="G50" s="6" t="s">
        <v>151</v>
      </c>
      <c r="H50" s="2" t="s">
        <v>201</v>
      </c>
      <c r="I50" s="5">
        <v>8930337000371</v>
      </c>
      <c r="J50" s="2">
        <v>948140326</v>
      </c>
      <c r="K50" s="2" t="s">
        <v>30</v>
      </c>
      <c r="L50" s="2">
        <v>6</v>
      </c>
      <c r="M50" s="2">
        <v>1</v>
      </c>
      <c r="N50" s="2" t="s">
        <v>24</v>
      </c>
      <c r="O50" s="2" t="s">
        <v>202</v>
      </c>
      <c r="P50" s="2" t="s">
        <v>26</v>
      </c>
      <c r="Q50" s="2" t="s">
        <v>26</v>
      </c>
      <c r="R50" s="2" t="s">
        <v>26</v>
      </c>
      <c r="S50" t="s">
        <v>27</v>
      </c>
      <c r="T50">
        <v>0</v>
      </c>
    </row>
    <row r="51" spans="2:20" ht="16.5">
      <c r="B51" s="3">
        <v>46149.925451388888</v>
      </c>
      <c r="C51" s="3">
        <v>46149.926296296297</v>
      </c>
      <c r="D51" s="2" t="s">
        <v>20</v>
      </c>
      <c r="F51" s="4">
        <v>46057</v>
      </c>
      <c r="G51" s="6" t="s">
        <v>21</v>
      </c>
      <c r="H51" s="2" t="s">
        <v>203</v>
      </c>
      <c r="I51" s="5" t="s">
        <v>204</v>
      </c>
      <c r="J51" s="2">
        <v>948049215</v>
      </c>
      <c r="K51" s="2" t="s">
        <v>78</v>
      </c>
      <c r="L51" s="2">
        <v>15</v>
      </c>
      <c r="M51" s="2">
        <v>1</v>
      </c>
      <c r="N51" s="2" t="s">
        <v>24</v>
      </c>
      <c r="O51" s="2" t="s">
        <v>205</v>
      </c>
      <c r="P51" s="2" t="s">
        <v>26</v>
      </c>
      <c r="Q51" s="2" t="s">
        <v>26</v>
      </c>
      <c r="R51" s="2" t="s">
        <v>26</v>
      </c>
      <c r="S51" t="s">
        <v>27</v>
      </c>
      <c r="T51">
        <v>0</v>
      </c>
    </row>
    <row r="52" spans="2:20" ht="16.5">
      <c r="B52" s="3">
        <v>46149.925451388888</v>
      </c>
      <c r="C52" s="3">
        <v>46149.926296296297</v>
      </c>
      <c r="D52" s="2" t="s">
        <v>20</v>
      </c>
      <c r="F52" s="4">
        <v>46057</v>
      </c>
      <c r="G52" s="6" t="s">
        <v>21</v>
      </c>
      <c r="H52" s="2" t="s">
        <v>206</v>
      </c>
      <c r="I52" s="5" t="s">
        <v>207</v>
      </c>
      <c r="J52" s="2">
        <v>948158306</v>
      </c>
      <c r="K52" s="2" t="s">
        <v>122</v>
      </c>
      <c r="L52" s="2">
        <v>10</v>
      </c>
      <c r="M52" s="2">
        <v>1</v>
      </c>
      <c r="N52" s="2" t="s">
        <v>24</v>
      </c>
      <c r="O52" s="2" t="s">
        <v>150</v>
      </c>
      <c r="P52" s="2" t="s">
        <v>26</v>
      </c>
      <c r="Q52" s="2" t="s">
        <v>26</v>
      </c>
      <c r="R52" s="2" t="s">
        <v>26</v>
      </c>
      <c r="S52" t="s">
        <v>27</v>
      </c>
      <c r="T52">
        <v>0</v>
      </c>
    </row>
    <row r="53" spans="2:20" ht="16.5">
      <c r="B53" s="3">
        <v>46149.925451388888</v>
      </c>
      <c r="C53" s="3">
        <v>46149.926296296297</v>
      </c>
      <c r="D53" s="2" t="s">
        <v>20</v>
      </c>
      <c r="F53" s="4">
        <v>46058</v>
      </c>
      <c r="G53" s="6" t="s">
        <v>51</v>
      </c>
      <c r="H53" s="2" t="s">
        <v>208</v>
      </c>
      <c r="I53" s="5" t="s">
        <v>198</v>
      </c>
      <c r="J53" s="2" t="s">
        <v>209</v>
      </c>
      <c r="K53" s="2" t="s">
        <v>54</v>
      </c>
      <c r="L53" s="2">
        <v>1605</v>
      </c>
      <c r="M53" s="2">
        <v>2</v>
      </c>
      <c r="N53" s="2" t="s">
        <v>24</v>
      </c>
      <c r="O53" s="2" t="s">
        <v>200</v>
      </c>
      <c r="P53" s="2" t="s">
        <v>26</v>
      </c>
      <c r="Q53" s="2" t="s">
        <v>26</v>
      </c>
      <c r="R53" s="2" t="s">
        <v>26</v>
      </c>
      <c r="S53" t="s">
        <v>32</v>
      </c>
      <c r="T53">
        <v>1</v>
      </c>
    </row>
    <row r="54" spans="2:20" ht="16.5">
      <c r="B54" s="3">
        <v>46149.925451388888</v>
      </c>
      <c r="C54" s="3">
        <v>46149.926296296297</v>
      </c>
      <c r="D54" s="2" t="s">
        <v>20</v>
      </c>
      <c r="F54" s="4">
        <v>46058</v>
      </c>
      <c r="G54" s="6" t="s">
        <v>28</v>
      </c>
      <c r="H54" s="2" t="s">
        <v>29</v>
      </c>
      <c r="I54" s="5" t="s">
        <v>210</v>
      </c>
      <c r="J54" s="2" t="s">
        <v>211</v>
      </c>
      <c r="K54" s="2" t="s">
        <v>143</v>
      </c>
      <c r="L54" s="2">
        <v>1812</v>
      </c>
      <c r="M54" s="2">
        <v>2</v>
      </c>
      <c r="N54" s="2" t="s">
        <v>24</v>
      </c>
      <c r="O54" s="2" t="s">
        <v>212</v>
      </c>
      <c r="P54" s="2" t="s">
        <v>26</v>
      </c>
      <c r="Q54" s="2" t="s">
        <v>26</v>
      </c>
      <c r="R54" s="2" t="s">
        <v>26</v>
      </c>
      <c r="S54" t="s">
        <v>27</v>
      </c>
      <c r="T54">
        <v>0</v>
      </c>
    </row>
    <row r="55" spans="2:20" ht="16.5">
      <c r="B55" s="3">
        <v>46149.925451388888</v>
      </c>
      <c r="C55" s="3">
        <v>46149.926296296297</v>
      </c>
      <c r="D55" s="2" t="s">
        <v>20</v>
      </c>
      <c r="F55" s="4">
        <v>46058</v>
      </c>
      <c r="G55" s="6" t="s">
        <v>106</v>
      </c>
      <c r="H55" s="2" t="s">
        <v>213</v>
      </c>
      <c r="I55" s="5" t="s">
        <v>214</v>
      </c>
      <c r="J55" s="2" t="s">
        <v>215</v>
      </c>
      <c r="K55" s="2" t="s">
        <v>165</v>
      </c>
      <c r="L55" s="2">
        <v>10</v>
      </c>
      <c r="M55" s="2">
        <v>10</v>
      </c>
      <c r="O55" s="2" t="s">
        <v>216</v>
      </c>
      <c r="P55" s="2" t="s">
        <v>26</v>
      </c>
      <c r="Q55" s="2" t="s">
        <v>26</v>
      </c>
      <c r="R55" s="2" t="s">
        <v>26</v>
      </c>
      <c r="S55" t="s">
        <v>27</v>
      </c>
      <c r="T55">
        <v>0</v>
      </c>
    </row>
    <row r="56" spans="2:20" ht="16.5">
      <c r="B56" s="3">
        <v>46149.925451388888</v>
      </c>
      <c r="C56" s="3">
        <v>46149.926296296297</v>
      </c>
      <c r="D56" s="2" t="s">
        <v>20</v>
      </c>
      <c r="F56" s="4">
        <v>46058</v>
      </c>
      <c r="G56" s="6" t="s">
        <v>151</v>
      </c>
      <c r="H56" s="2" t="s">
        <v>217</v>
      </c>
      <c r="I56" s="5" t="s">
        <v>218</v>
      </c>
      <c r="K56" s="2" t="s">
        <v>78</v>
      </c>
      <c r="L56" s="2">
        <v>9</v>
      </c>
      <c r="M56" s="2">
        <v>9</v>
      </c>
      <c r="N56" s="2" t="s">
        <v>154</v>
      </c>
      <c r="O56" s="2" t="s">
        <v>219</v>
      </c>
      <c r="P56" s="2" t="s">
        <v>26</v>
      </c>
      <c r="Q56" s="2" t="s">
        <v>26</v>
      </c>
      <c r="R56" s="2" t="s">
        <v>26</v>
      </c>
      <c r="S56" t="s">
        <v>27</v>
      </c>
      <c r="T56">
        <v>0</v>
      </c>
    </row>
    <row r="57" spans="2:20" ht="16.5">
      <c r="B57" s="3">
        <v>46149.925451388888</v>
      </c>
      <c r="C57" s="3">
        <v>46149.926296296297</v>
      </c>
      <c r="D57" s="2" t="s">
        <v>20</v>
      </c>
      <c r="F57" s="4">
        <v>46058</v>
      </c>
      <c r="G57" s="6" t="s">
        <v>197</v>
      </c>
      <c r="H57" s="2" t="s">
        <v>220</v>
      </c>
      <c r="I57" s="5">
        <v>40432544000147</v>
      </c>
      <c r="J57" s="2">
        <v>945569083</v>
      </c>
      <c r="K57" s="11" t="s">
        <v>112</v>
      </c>
      <c r="L57" s="2">
        <v>713</v>
      </c>
      <c r="M57" s="2">
        <v>1</v>
      </c>
      <c r="N57" s="2" t="s">
        <v>24</v>
      </c>
      <c r="O57" s="2" t="s">
        <v>221</v>
      </c>
      <c r="P57" s="2" t="s">
        <v>26</v>
      </c>
      <c r="Q57" s="2" t="s">
        <v>26</v>
      </c>
      <c r="R57" s="2" t="s">
        <v>26</v>
      </c>
      <c r="S57" t="s">
        <v>27</v>
      </c>
      <c r="T57">
        <v>0</v>
      </c>
    </row>
    <row r="58" spans="2:20" ht="16.5">
      <c r="B58" s="3">
        <v>46149.925451388888</v>
      </c>
      <c r="C58" s="3">
        <v>46149.926296296297</v>
      </c>
      <c r="D58" s="2" t="s">
        <v>20</v>
      </c>
      <c r="F58" s="4">
        <v>46059</v>
      </c>
      <c r="G58" s="6" t="s">
        <v>28</v>
      </c>
      <c r="H58" s="2" t="s">
        <v>29</v>
      </c>
      <c r="I58" s="5">
        <v>60746948358009</v>
      </c>
      <c r="J58" s="2">
        <v>945522572</v>
      </c>
      <c r="K58" s="2" t="s">
        <v>139</v>
      </c>
      <c r="L58" s="2">
        <v>1811</v>
      </c>
      <c r="M58" s="2">
        <v>1</v>
      </c>
      <c r="N58" s="2" t="s">
        <v>24</v>
      </c>
      <c r="O58" s="2" t="s">
        <v>31</v>
      </c>
      <c r="P58" s="2" t="s">
        <v>26</v>
      </c>
      <c r="Q58" s="2" t="s">
        <v>26</v>
      </c>
      <c r="R58" s="2" t="s">
        <v>26</v>
      </c>
      <c r="S58" t="s">
        <v>27</v>
      </c>
      <c r="T58">
        <v>0</v>
      </c>
    </row>
    <row r="59" spans="2:20" ht="16.5">
      <c r="B59" s="3">
        <v>46149.925451388888</v>
      </c>
      <c r="C59" s="3">
        <v>46149.926296296297</v>
      </c>
      <c r="D59" s="2" t="s">
        <v>20</v>
      </c>
      <c r="F59" s="4">
        <v>46059</v>
      </c>
      <c r="G59" s="6" t="s">
        <v>28</v>
      </c>
      <c r="H59" s="2" t="s">
        <v>29</v>
      </c>
      <c r="I59" s="5">
        <v>60746948047690</v>
      </c>
      <c r="J59" s="2" t="s">
        <v>222</v>
      </c>
      <c r="K59" s="2" t="s">
        <v>122</v>
      </c>
      <c r="L59" s="2">
        <v>1812</v>
      </c>
      <c r="M59" s="2">
        <v>2</v>
      </c>
      <c r="N59" s="2" t="s">
        <v>24</v>
      </c>
      <c r="O59" s="2" t="s">
        <v>31</v>
      </c>
      <c r="P59" s="2" t="s">
        <v>26</v>
      </c>
      <c r="Q59" s="2" t="s">
        <v>26</v>
      </c>
      <c r="R59" s="2" t="s">
        <v>26</v>
      </c>
      <c r="S59" t="s">
        <v>27</v>
      </c>
      <c r="T59">
        <v>0</v>
      </c>
    </row>
    <row r="60" spans="2:20" ht="16.5">
      <c r="B60" s="3">
        <v>46149.925451388888</v>
      </c>
      <c r="C60" s="3">
        <v>46149.926296296297</v>
      </c>
      <c r="D60" s="2" t="s">
        <v>20</v>
      </c>
      <c r="F60" s="4">
        <v>46059</v>
      </c>
      <c r="G60" s="6" t="s">
        <v>21</v>
      </c>
      <c r="H60" s="2" t="s">
        <v>223</v>
      </c>
      <c r="I60" s="5" t="s">
        <v>224</v>
      </c>
      <c r="J60" s="2" t="s">
        <v>225</v>
      </c>
      <c r="K60" s="2" t="s">
        <v>54</v>
      </c>
      <c r="L60" s="2">
        <v>8</v>
      </c>
      <c r="M60" s="2">
        <v>8</v>
      </c>
      <c r="N60" s="2" t="s">
        <v>226</v>
      </c>
      <c r="O60" s="2" t="s">
        <v>227</v>
      </c>
      <c r="P60" s="2" t="s">
        <v>26</v>
      </c>
      <c r="Q60" s="2" t="s">
        <v>26</v>
      </c>
      <c r="R60" s="2" t="s">
        <v>26</v>
      </c>
      <c r="S60" t="s">
        <v>27</v>
      </c>
      <c r="T60">
        <v>0</v>
      </c>
    </row>
    <row r="61" spans="2:20" ht="16.5">
      <c r="B61" s="3">
        <v>46149.925451388888</v>
      </c>
      <c r="C61" s="3">
        <v>46149.926296296297</v>
      </c>
      <c r="D61" s="2" t="s">
        <v>20</v>
      </c>
      <c r="F61" s="4">
        <v>46062</v>
      </c>
      <c r="G61" s="6" t="s">
        <v>57</v>
      </c>
      <c r="H61" s="2" t="s">
        <v>228</v>
      </c>
      <c r="I61" s="5" t="s">
        <v>59</v>
      </c>
      <c r="J61" s="2" t="s">
        <v>229</v>
      </c>
      <c r="K61" s="2" t="s">
        <v>118</v>
      </c>
      <c r="L61" s="2">
        <v>1555</v>
      </c>
      <c r="M61" s="2">
        <v>2</v>
      </c>
      <c r="N61" s="2" t="s">
        <v>24</v>
      </c>
      <c r="O61" s="2" t="s">
        <v>230</v>
      </c>
      <c r="P61" s="2" t="s">
        <v>26</v>
      </c>
      <c r="Q61" s="2" t="s">
        <v>26</v>
      </c>
      <c r="R61" s="2" t="s">
        <v>26</v>
      </c>
      <c r="S61" t="s">
        <v>27</v>
      </c>
      <c r="T61">
        <v>0</v>
      </c>
    </row>
    <row r="62" spans="2:20" ht="16.5">
      <c r="B62" s="3">
        <v>46149.925451388888</v>
      </c>
      <c r="C62" s="3">
        <v>46149.926296296297</v>
      </c>
      <c r="D62" s="2" t="s">
        <v>20</v>
      </c>
      <c r="F62" s="4">
        <v>46062</v>
      </c>
      <c r="G62" s="6" t="s">
        <v>133</v>
      </c>
      <c r="H62" s="2" t="s">
        <v>141</v>
      </c>
      <c r="I62" s="5">
        <v>7073027000900</v>
      </c>
      <c r="J62" s="2">
        <v>948131743</v>
      </c>
      <c r="K62" s="2" t="s">
        <v>143</v>
      </c>
      <c r="L62" s="2">
        <v>33</v>
      </c>
      <c r="M62" s="2">
        <v>1</v>
      </c>
      <c r="N62" s="2" t="s">
        <v>24</v>
      </c>
      <c r="O62" s="2" t="s">
        <v>79</v>
      </c>
      <c r="P62" s="2" t="s">
        <v>26</v>
      </c>
      <c r="Q62" s="2" t="s">
        <v>26</v>
      </c>
      <c r="R62" s="2" t="s">
        <v>26</v>
      </c>
      <c r="S62" t="s">
        <v>37</v>
      </c>
      <c r="T62">
        <v>1</v>
      </c>
    </row>
    <row r="63" spans="2:20" ht="16.5">
      <c r="B63" s="3">
        <v>46149.925451388888</v>
      </c>
      <c r="C63" s="3">
        <v>46149.926296296297</v>
      </c>
      <c r="D63" s="2" t="s">
        <v>20</v>
      </c>
      <c r="F63" s="4">
        <v>46062</v>
      </c>
      <c r="G63" s="6" t="s">
        <v>28</v>
      </c>
      <c r="H63" s="2" t="s">
        <v>29</v>
      </c>
      <c r="I63" s="5">
        <v>60746948360321</v>
      </c>
      <c r="J63" s="2">
        <v>948122167</v>
      </c>
      <c r="K63" s="2" t="s">
        <v>122</v>
      </c>
      <c r="L63" s="2">
        <v>1810</v>
      </c>
      <c r="M63" s="2">
        <v>1</v>
      </c>
      <c r="N63" s="2" t="s">
        <v>24</v>
      </c>
      <c r="O63" s="2" t="s">
        <v>212</v>
      </c>
      <c r="P63" s="2" t="s">
        <v>26</v>
      </c>
      <c r="Q63" s="2" t="s">
        <v>26</v>
      </c>
      <c r="R63" s="2" t="s">
        <v>26</v>
      </c>
      <c r="S63" t="s">
        <v>27</v>
      </c>
      <c r="T63">
        <v>0</v>
      </c>
    </row>
    <row r="64" spans="2:20" ht="16.5">
      <c r="B64" s="3">
        <v>46149.925451388888</v>
      </c>
      <c r="C64" s="3">
        <v>46149.926296296297</v>
      </c>
      <c r="D64" s="2" t="s">
        <v>20</v>
      </c>
      <c r="F64" s="4">
        <v>46062</v>
      </c>
      <c r="G64" s="6" t="s">
        <v>74</v>
      </c>
      <c r="H64" s="2" t="s">
        <v>231</v>
      </c>
      <c r="I64" s="5" t="s">
        <v>232</v>
      </c>
      <c r="J64" s="2">
        <v>945557541</v>
      </c>
      <c r="K64" s="2" t="s">
        <v>165</v>
      </c>
      <c r="L64" s="2">
        <v>3</v>
      </c>
      <c r="M64" s="2">
        <v>1</v>
      </c>
      <c r="N64" s="2" t="s">
        <v>41</v>
      </c>
      <c r="O64" s="2" t="s">
        <v>233</v>
      </c>
      <c r="P64" s="2" t="s">
        <v>26</v>
      </c>
      <c r="Q64" s="2" t="s">
        <v>26</v>
      </c>
      <c r="R64" s="2" t="s">
        <v>26</v>
      </c>
      <c r="S64" t="s">
        <v>27</v>
      </c>
      <c r="T64">
        <v>0</v>
      </c>
    </row>
    <row r="65" spans="2:20" ht="16.5">
      <c r="B65" s="3">
        <v>46149.925451388888</v>
      </c>
      <c r="C65" s="3">
        <v>46149.926296296297</v>
      </c>
      <c r="D65" s="2" t="s">
        <v>20</v>
      </c>
      <c r="F65" s="4">
        <v>46062</v>
      </c>
      <c r="G65" s="6" t="s">
        <v>57</v>
      </c>
      <c r="H65" s="2" t="s">
        <v>228</v>
      </c>
      <c r="I65" s="5" t="s">
        <v>59</v>
      </c>
      <c r="J65" s="2" t="s">
        <v>234</v>
      </c>
      <c r="K65" s="2" t="s">
        <v>130</v>
      </c>
      <c r="L65" s="2">
        <v>1555</v>
      </c>
      <c r="M65" s="2">
        <v>2</v>
      </c>
      <c r="N65" s="2" t="s">
        <v>24</v>
      </c>
      <c r="O65" s="2" t="s">
        <v>235</v>
      </c>
      <c r="P65" s="2" t="s">
        <v>26</v>
      </c>
      <c r="Q65" s="2" t="s">
        <v>26</v>
      </c>
      <c r="R65" s="2" t="s">
        <v>26</v>
      </c>
      <c r="S65" t="s">
        <v>27</v>
      </c>
      <c r="T65">
        <v>0</v>
      </c>
    </row>
    <row r="66" spans="2:20" ht="16.5">
      <c r="B66" s="3">
        <v>46149.925451388888</v>
      </c>
      <c r="C66" s="3">
        <v>46149.926296296297</v>
      </c>
      <c r="D66" s="2" t="s">
        <v>20</v>
      </c>
      <c r="F66" s="4">
        <v>46062</v>
      </c>
      <c r="G66" s="6" t="s">
        <v>57</v>
      </c>
      <c r="H66" s="2" t="s">
        <v>228</v>
      </c>
      <c r="I66" s="5" t="s">
        <v>59</v>
      </c>
      <c r="J66" s="2" t="s">
        <v>236</v>
      </c>
      <c r="K66" s="2" t="s">
        <v>118</v>
      </c>
      <c r="L66" s="2">
        <v>1555</v>
      </c>
      <c r="M66" s="2">
        <v>2</v>
      </c>
      <c r="N66" s="2" t="s">
        <v>24</v>
      </c>
      <c r="O66" s="2" t="s">
        <v>235</v>
      </c>
      <c r="P66" s="2" t="s">
        <v>26</v>
      </c>
      <c r="Q66" s="2" t="s">
        <v>26</v>
      </c>
      <c r="R66" s="2" t="s">
        <v>26</v>
      </c>
      <c r="S66" t="s">
        <v>27</v>
      </c>
      <c r="T66">
        <v>0</v>
      </c>
    </row>
    <row r="67" spans="2:20" ht="33">
      <c r="B67" s="3">
        <v>46149.925451388888</v>
      </c>
      <c r="C67" s="3">
        <v>46149.926296296297</v>
      </c>
      <c r="D67" s="2" t="s">
        <v>20</v>
      </c>
      <c r="F67" s="4">
        <v>46063</v>
      </c>
      <c r="G67" s="6" t="s">
        <v>57</v>
      </c>
      <c r="H67" s="2" t="s">
        <v>228</v>
      </c>
      <c r="I67" s="5" t="s">
        <v>59</v>
      </c>
      <c r="J67" s="2">
        <v>945337905</v>
      </c>
      <c r="K67" s="11" t="s">
        <v>237</v>
      </c>
      <c r="L67" s="2">
        <v>1555</v>
      </c>
      <c r="M67" s="2">
        <v>1</v>
      </c>
      <c r="N67" s="2" t="s">
        <v>24</v>
      </c>
      <c r="O67" s="2" t="s">
        <v>230</v>
      </c>
      <c r="P67" s="2" t="s">
        <v>26</v>
      </c>
      <c r="Q67" s="2" t="s">
        <v>26</v>
      </c>
      <c r="R67" s="2" t="s">
        <v>26</v>
      </c>
      <c r="S67" t="s">
        <v>27</v>
      </c>
      <c r="T67">
        <v>0</v>
      </c>
    </row>
    <row r="68" spans="2:20" ht="33">
      <c r="B68" s="3">
        <v>46149.925451388888</v>
      </c>
      <c r="C68" s="3">
        <v>46149.926296296297</v>
      </c>
      <c r="D68" s="2" t="s">
        <v>20</v>
      </c>
      <c r="F68" s="4">
        <v>46063</v>
      </c>
      <c r="G68" s="6" t="s">
        <v>64</v>
      </c>
      <c r="H68" s="2" t="s">
        <v>238</v>
      </c>
      <c r="I68" s="5">
        <v>13014047000156</v>
      </c>
      <c r="J68" s="2">
        <v>948103388</v>
      </c>
      <c r="K68" s="11" t="s">
        <v>239</v>
      </c>
      <c r="L68" s="2">
        <v>30</v>
      </c>
      <c r="M68" s="2">
        <v>1</v>
      </c>
      <c r="N68" s="2" t="s">
        <v>24</v>
      </c>
      <c r="O68" s="2" t="s">
        <v>91</v>
      </c>
      <c r="P68" s="2" t="s">
        <v>26</v>
      </c>
      <c r="Q68" s="2" t="s">
        <v>26</v>
      </c>
      <c r="R68" s="2" t="s">
        <v>26</v>
      </c>
      <c r="S68" t="s">
        <v>27</v>
      </c>
      <c r="T68">
        <v>0</v>
      </c>
    </row>
    <row r="69" spans="2:20" ht="16.5">
      <c r="B69" s="3">
        <v>46149.925451388888</v>
      </c>
      <c r="C69" s="3">
        <v>46149.926296296297</v>
      </c>
      <c r="D69" s="2" t="s">
        <v>20</v>
      </c>
      <c r="F69" s="4">
        <v>46063</v>
      </c>
      <c r="G69" s="6" t="s">
        <v>95</v>
      </c>
      <c r="H69" s="2" t="s">
        <v>240</v>
      </c>
      <c r="I69" s="5">
        <v>7514758000278</v>
      </c>
      <c r="J69" s="2">
        <v>948129107</v>
      </c>
      <c r="K69" s="2" t="s">
        <v>241</v>
      </c>
      <c r="L69" s="2">
        <v>6</v>
      </c>
      <c r="M69" s="2">
        <v>1</v>
      </c>
      <c r="N69" s="2" t="s">
        <v>24</v>
      </c>
      <c r="O69" s="2" t="s">
        <v>242</v>
      </c>
      <c r="P69" s="2" t="s">
        <v>26</v>
      </c>
      <c r="Q69" s="2" t="s">
        <v>26</v>
      </c>
      <c r="R69" s="2" t="s">
        <v>26</v>
      </c>
      <c r="S69" t="s">
        <v>27</v>
      </c>
      <c r="T69">
        <v>0</v>
      </c>
    </row>
    <row r="70" spans="2:20" ht="16.5">
      <c r="B70" s="3">
        <v>46149.925451388888</v>
      </c>
      <c r="C70" s="3">
        <v>46149.926296296297</v>
      </c>
      <c r="D70" s="2" t="s">
        <v>20</v>
      </c>
      <c r="F70" s="4">
        <v>46064</v>
      </c>
      <c r="G70" s="6" t="s">
        <v>28</v>
      </c>
      <c r="H70" s="2" t="s">
        <v>29</v>
      </c>
      <c r="I70" s="5">
        <v>60746948387521</v>
      </c>
      <c r="J70" s="2" t="s">
        <v>243</v>
      </c>
      <c r="K70" s="2" t="s">
        <v>244</v>
      </c>
      <c r="L70" s="2">
        <v>1806</v>
      </c>
      <c r="M70" s="2">
        <v>3</v>
      </c>
      <c r="N70" s="2" t="s">
        <v>24</v>
      </c>
      <c r="O70" s="2" t="s">
        <v>31</v>
      </c>
      <c r="P70" s="2" t="s">
        <v>26</v>
      </c>
      <c r="Q70" s="2" t="s">
        <v>26</v>
      </c>
      <c r="R70" s="2" t="s">
        <v>26</v>
      </c>
      <c r="S70" t="s">
        <v>27</v>
      </c>
      <c r="T70">
        <v>0</v>
      </c>
    </row>
    <row r="71" spans="2:20" ht="16.5">
      <c r="B71" s="3">
        <v>46149.925451388888</v>
      </c>
      <c r="C71" s="3">
        <v>46149.926296296297</v>
      </c>
      <c r="D71" s="2" t="s">
        <v>20</v>
      </c>
      <c r="F71" s="4">
        <v>46064</v>
      </c>
      <c r="G71" s="6" t="s">
        <v>28</v>
      </c>
      <c r="H71" s="2" t="s">
        <v>29</v>
      </c>
      <c r="I71" s="5">
        <v>60746948372419</v>
      </c>
      <c r="J71" s="2">
        <v>945443585</v>
      </c>
      <c r="K71" s="2" t="s">
        <v>245</v>
      </c>
      <c r="L71" s="2">
        <v>1805</v>
      </c>
      <c r="M71" s="2">
        <v>1</v>
      </c>
      <c r="N71" s="2" t="s">
        <v>24</v>
      </c>
      <c r="O71" s="2" t="s">
        <v>31</v>
      </c>
      <c r="P71" s="2" t="s">
        <v>26</v>
      </c>
      <c r="Q71" s="2" t="s">
        <v>26</v>
      </c>
      <c r="R71" s="2" t="s">
        <v>26</v>
      </c>
      <c r="S71" t="s">
        <v>27</v>
      </c>
      <c r="T71">
        <v>0</v>
      </c>
    </row>
    <row r="72" spans="2:20" ht="33">
      <c r="B72" s="3">
        <v>46149.925451388888</v>
      </c>
      <c r="C72" s="3">
        <v>46149.926296296297</v>
      </c>
      <c r="D72" s="2" t="s">
        <v>20</v>
      </c>
      <c r="F72" s="4">
        <v>46065</v>
      </c>
      <c r="G72" s="6" t="s">
        <v>95</v>
      </c>
      <c r="H72" s="2" t="s">
        <v>246</v>
      </c>
      <c r="I72" s="5" t="s">
        <v>247</v>
      </c>
      <c r="K72" s="11" t="s">
        <v>237</v>
      </c>
      <c r="L72" s="2">
        <v>6</v>
      </c>
      <c r="M72" s="2">
        <v>5</v>
      </c>
      <c r="N72" s="2" t="s">
        <v>154</v>
      </c>
      <c r="O72" s="2" t="s">
        <v>248</v>
      </c>
      <c r="P72" s="2" t="s">
        <v>26</v>
      </c>
      <c r="Q72" s="2" t="s">
        <v>26</v>
      </c>
      <c r="R72" s="2" t="s">
        <v>26</v>
      </c>
      <c r="S72" t="s">
        <v>27</v>
      </c>
      <c r="T72">
        <v>0</v>
      </c>
    </row>
    <row r="73" spans="2:20" ht="16.5">
      <c r="B73" s="3">
        <v>46149.925451388888</v>
      </c>
      <c r="C73" s="3">
        <v>46149.926296296297</v>
      </c>
      <c r="D73" s="2" t="s">
        <v>20</v>
      </c>
      <c r="F73" s="4">
        <v>46065</v>
      </c>
      <c r="G73" s="6" t="s">
        <v>106</v>
      </c>
      <c r="H73" s="2" t="s">
        <v>249</v>
      </c>
      <c r="I73" s="5" t="s">
        <v>250</v>
      </c>
      <c r="J73" s="2">
        <v>945193824</v>
      </c>
      <c r="K73" s="11" t="s">
        <v>251</v>
      </c>
      <c r="L73" s="2">
        <v>8</v>
      </c>
      <c r="M73" s="2">
        <v>1</v>
      </c>
      <c r="N73" s="2" t="s">
        <v>41</v>
      </c>
      <c r="O73" s="2" t="s">
        <v>252</v>
      </c>
      <c r="P73" s="2" t="s">
        <v>26</v>
      </c>
      <c r="Q73" s="2" t="s">
        <v>26</v>
      </c>
      <c r="R73" s="2" t="s">
        <v>26</v>
      </c>
      <c r="S73" t="s">
        <v>27</v>
      </c>
      <c r="T73">
        <v>0</v>
      </c>
    </row>
    <row r="74" spans="2:20" ht="16.5">
      <c r="B74" s="3">
        <v>46149.925451388888</v>
      </c>
      <c r="C74" s="3">
        <v>46149.926296296297</v>
      </c>
      <c r="D74" s="2" t="s">
        <v>20</v>
      </c>
      <c r="F74" s="4">
        <v>46066</v>
      </c>
      <c r="G74" s="6" t="s">
        <v>151</v>
      </c>
      <c r="H74" s="2" t="s">
        <v>253</v>
      </c>
      <c r="I74" s="5">
        <v>15759157000172</v>
      </c>
      <c r="J74" s="2" t="s">
        <v>254</v>
      </c>
      <c r="K74" s="2" t="s">
        <v>67</v>
      </c>
      <c r="L74" s="2">
        <v>18</v>
      </c>
      <c r="M74" s="2">
        <v>11</v>
      </c>
      <c r="N74" s="2" t="s">
        <v>24</v>
      </c>
      <c r="O74" s="2" t="s">
        <v>255</v>
      </c>
      <c r="P74" s="2" t="s">
        <v>26</v>
      </c>
      <c r="Q74" s="2" t="s">
        <v>26</v>
      </c>
      <c r="R74" s="2" t="s">
        <v>26</v>
      </c>
      <c r="S74" t="s">
        <v>27</v>
      </c>
      <c r="T74">
        <v>0</v>
      </c>
    </row>
    <row r="75" spans="2:20" ht="16.5">
      <c r="B75" s="3">
        <v>46149.925451388888</v>
      </c>
      <c r="C75" s="3">
        <v>46149.926296296297</v>
      </c>
      <c r="D75" s="2" t="s">
        <v>20</v>
      </c>
      <c r="F75" s="4">
        <v>46069</v>
      </c>
      <c r="G75" s="6" t="s">
        <v>83</v>
      </c>
      <c r="H75" s="2" t="s">
        <v>256</v>
      </c>
      <c r="I75" s="5" t="s">
        <v>257</v>
      </c>
      <c r="J75" s="2" t="s">
        <v>258</v>
      </c>
      <c r="K75" s="2" t="s">
        <v>259</v>
      </c>
      <c r="M75" s="2">
        <v>7</v>
      </c>
      <c r="N75" s="2" t="s">
        <v>24</v>
      </c>
      <c r="O75" s="2" t="s">
        <v>260</v>
      </c>
      <c r="P75" s="2" t="s">
        <v>26</v>
      </c>
      <c r="Q75" s="2" t="s">
        <v>26</v>
      </c>
      <c r="R75" s="2" t="s">
        <v>26</v>
      </c>
      <c r="S75" t="s">
        <v>27</v>
      </c>
      <c r="T75">
        <v>0</v>
      </c>
    </row>
    <row r="76" spans="2:20" ht="16.5">
      <c r="B76" s="3">
        <v>46149.925451388888</v>
      </c>
      <c r="C76" s="3">
        <v>46149.926296296297</v>
      </c>
      <c r="D76" s="2" t="s">
        <v>20</v>
      </c>
      <c r="F76" s="4">
        <v>46072</v>
      </c>
      <c r="G76" s="6" t="s">
        <v>74</v>
      </c>
      <c r="H76" s="2" t="s">
        <v>261</v>
      </c>
      <c r="I76" s="5" t="s">
        <v>232</v>
      </c>
      <c r="J76" s="2" t="s">
        <v>262</v>
      </c>
      <c r="K76" s="2" t="s">
        <v>263</v>
      </c>
      <c r="L76" s="2">
        <v>26</v>
      </c>
      <c r="M76" s="2">
        <v>21</v>
      </c>
      <c r="N76" s="2" t="s">
        <v>24</v>
      </c>
      <c r="O76" s="2" t="s">
        <v>264</v>
      </c>
      <c r="P76" s="2" t="s">
        <v>26</v>
      </c>
      <c r="Q76" s="2" t="s">
        <v>26</v>
      </c>
      <c r="R76" s="2" t="s">
        <v>26</v>
      </c>
      <c r="S76" t="s">
        <v>27</v>
      </c>
      <c r="T76">
        <v>0</v>
      </c>
    </row>
    <row r="77" spans="2:20" ht="16.5">
      <c r="B77" s="3">
        <v>46149.925451388888</v>
      </c>
      <c r="C77" s="3">
        <v>46149.926296296297</v>
      </c>
      <c r="D77" s="2" t="s">
        <v>20</v>
      </c>
      <c r="F77" s="4">
        <v>46072</v>
      </c>
      <c r="G77" s="6" t="s">
        <v>21</v>
      </c>
      <c r="H77" s="2" t="s">
        <v>265</v>
      </c>
      <c r="I77" s="5" t="s">
        <v>266</v>
      </c>
      <c r="J77" s="2">
        <v>948127588</v>
      </c>
      <c r="K77" s="2" t="s">
        <v>143</v>
      </c>
      <c r="L77" s="2">
        <v>1</v>
      </c>
      <c r="M77" s="2">
        <v>1</v>
      </c>
      <c r="N77" s="2" t="s">
        <v>166</v>
      </c>
      <c r="O77" s="2" t="s">
        <v>267</v>
      </c>
      <c r="P77" s="2" t="s">
        <v>26</v>
      </c>
      <c r="Q77" s="2" t="s">
        <v>26</v>
      </c>
      <c r="R77" s="2" t="s">
        <v>26</v>
      </c>
      <c r="S77" t="s">
        <v>27</v>
      </c>
      <c r="T77">
        <v>0</v>
      </c>
    </row>
    <row r="78" spans="2:20" ht="16.5">
      <c r="B78" s="3">
        <v>46149.925451388888</v>
      </c>
      <c r="C78" s="3">
        <v>46149.926296296297</v>
      </c>
      <c r="D78" s="2" t="s">
        <v>20</v>
      </c>
      <c r="F78" s="4">
        <v>46073</v>
      </c>
      <c r="G78" s="6" t="s">
        <v>183</v>
      </c>
      <c r="H78" s="2" t="s">
        <v>268</v>
      </c>
      <c r="I78" s="5" t="s">
        <v>269</v>
      </c>
      <c r="J78" s="2">
        <v>33103</v>
      </c>
      <c r="K78" s="2" t="s">
        <v>270</v>
      </c>
      <c r="L78" s="2">
        <v>60</v>
      </c>
      <c r="M78" s="2">
        <v>1</v>
      </c>
      <c r="N78" s="2" t="s">
        <v>24</v>
      </c>
      <c r="O78" s="2" t="s">
        <v>271</v>
      </c>
      <c r="P78" s="2" t="s">
        <v>26</v>
      </c>
      <c r="Q78" s="2" t="s">
        <v>26</v>
      </c>
      <c r="R78" s="2" t="s">
        <v>26</v>
      </c>
      <c r="S78" t="s">
        <v>37</v>
      </c>
      <c r="T78">
        <v>1</v>
      </c>
    </row>
    <row r="79" spans="2:20" ht="16.5">
      <c r="B79" s="3">
        <v>46149.925451388888</v>
      </c>
      <c r="C79" s="3">
        <v>46149.926296296297</v>
      </c>
      <c r="D79" s="2" t="s">
        <v>20</v>
      </c>
      <c r="F79" s="4">
        <v>46073</v>
      </c>
      <c r="G79" s="6" t="s">
        <v>83</v>
      </c>
      <c r="H79" s="2" t="s">
        <v>272</v>
      </c>
      <c r="I79" s="5">
        <v>33453598012059</v>
      </c>
      <c r="J79" s="2" t="s">
        <v>273</v>
      </c>
      <c r="K79" s="2" t="s">
        <v>274</v>
      </c>
      <c r="L79" s="2">
        <v>73</v>
      </c>
      <c r="M79" s="2">
        <v>2</v>
      </c>
      <c r="N79" s="2" t="s">
        <v>226</v>
      </c>
      <c r="O79" s="2" t="s">
        <v>275</v>
      </c>
      <c r="P79" s="2" t="s">
        <v>26</v>
      </c>
      <c r="Q79" s="2" t="s">
        <v>26</v>
      </c>
      <c r="R79" s="2" t="s">
        <v>26</v>
      </c>
      <c r="S79" t="s">
        <v>27</v>
      </c>
      <c r="T79">
        <v>0</v>
      </c>
    </row>
    <row r="80" spans="2:20" ht="16.5">
      <c r="B80" s="3">
        <v>46149.925451388888</v>
      </c>
      <c r="C80" s="3">
        <v>46149.926296296297</v>
      </c>
      <c r="D80" s="2" t="s">
        <v>20</v>
      </c>
      <c r="F80" s="4">
        <v>46073</v>
      </c>
      <c r="G80" s="6" t="s">
        <v>21</v>
      </c>
      <c r="H80" s="2" t="s">
        <v>276</v>
      </c>
      <c r="I80" s="5" t="s">
        <v>277</v>
      </c>
      <c r="J80" s="2" t="s">
        <v>278</v>
      </c>
      <c r="K80" s="2" t="s">
        <v>93</v>
      </c>
      <c r="L80" s="2">
        <v>8</v>
      </c>
      <c r="M80" s="2">
        <v>2</v>
      </c>
      <c r="N80" s="2" t="s">
        <v>24</v>
      </c>
      <c r="O80" s="2" t="s">
        <v>279</v>
      </c>
      <c r="P80" s="2" t="s">
        <v>26</v>
      </c>
      <c r="Q80" s="2" t="s">
        <v>26</v>
      </c>
      <c r="R80" s="2" t="s">
        <v>26</v>
      </c>
      <c r="S80" t="s">
        <v>27</v>
      </c>
      <c r="T80">
        <v>0</v>
      </c>
    </row>
    <row r="81" spans="2:20" ht="16.5">
      <c r="B81" s="3">
        <v>46149.925451388888</v>
      </c>
      <c r="C81" s="3">
        <v>46149.926296296297</v>
      </c>
      <c r="D81" s="2" t="s">
        <v>20</v>
      </c>
      <c r="F81" s="4">
        <v>46076</v>
      </c>
      <c r="G81" s="6" t="s">
        <v>158</v>
      </c>
      <c r="H81" s="2" t="s">
        <v>280</v>
      </c>
      <c r="I81" s="5">
        <v>44145845000221</v>
      </c>
      <c r="J81" s="2" t="s">
        <v>281</v>
      </c>
      <c r="K81" s="11" t="s">
        <v>112</v>
      </c>
      <c r="L81" s="2">
        <v>56</v>
      </c>
      <c r="M81" s="2">
        <v>3</v>
      </c>
      <c r="N81" s="2" t="s">
        <v>24</v>
      </c>
      <c r="O81" s="2" t="s">
        <v>282</v>
      </c>
      <c r="P81" s="2" t="s">
        <v>26</v>
      </c>
      <c r="Q81" s="2" t="s">
        <v>26</v>
      </c>
      <c r="R81" s="2" t="s">
        <v>26</v>
      </c>
      <c r="S81" t="s">
        <v>27</v>
      </c>
      <c r="T81">
        <v>0</v>
      </c>
    </row>
    <row r="82" spans="2:20">
      <c r="B82" s="3">
        <v>46149.925451388888</v>
      </c>
      <c r="C82" s="3">
        <v>46149.926296296297</v>
      </c>
      <c r="D82" s="2" t="s">
        <v>20</v>
      </c>
      <c r="F82" s="4">
        <v>46076</v>
      </c>
      <c r="G82" s="2" t="s">
        <v>133</v>
      </c>
      <c r="H82" s="2" t="s">
        <v>283</v>
      </c>
      <c r="I82" s="5">
        <v>3569844004729</v>
      </c>
      <c r="J82" s="2" t="s">
        <v>284</v>
      </c>
      <c r="K82" s="2" t="s">
        <v>104</v>
      </c>
      <c r="L82" s="2">
        <v>26</v>
      </c>
      <c r="M82" s="2">
        <v>4</v>
      </c>
      <c r="N82" s="2" t="s">
        <v>41</v>
      </c>
      <c r="O82" s="2" t="s">
        <v>285</v>
      </c>
      <c r="P82" s="2" t="s">
        <v>26</v>
      </c>
      <c r="Q82" s="2" t="s">
        <v>26</v>
      </c>
      <c r="R82" s="2" t="s">
        <v>26</v>
      </c>
      <c r="S82" t="s">
        <v>27</v>
      </c>
      <c r="T82">
        <v>0</v>
      </c>
    </row>
    <row r="83" spans="2:20" ht="16.5">
      <c r="B83" s="3">
        <v>46149.925451388888</v>
      </c>
      <c r="C83" s="3">
        <v>46149.926296296297</v>
      </c>
      <c r="D83" s="2" t="s">
        <v>20</v>
      </c>
      <c r="F83" s="4">
        <v>46077</v>
      </c>
      <c r="G83" s="6" t="s">
        <v>33</v>
      </c>
      <c r="H83" s="2" t="s">
        <v>286</v>
      </c>
      <c r="I83" s="5">
        <v>67003673000761</v>
      </c>
      <c r="J83" s="2" t="s">
        <v>287</v>
      </c>
      <c r="K83" s="10" t="s">
        <v>23</v>
      </c>
      <c r="L83" s="2">
        <v>49</v>
      </c>
      <c r="M83" s="2">
        <v>2</v>
      </c>
      <c r="N83" s="2" t="s">
        <v>24</v>
      </c>
      <c r="O83" s="2" t="s">
        <v>288</v>
      </c>
      <c r="P83" s="2" t="s">
        <v>26</v>
      </c>
      <c r="Q83" s="2" t="s">
        <v>26</v>
      </c>
      <c r="R83" s="2" t="s">
        <v>26</v>
      </c>
      <c r="S83" t="s">
        <v>27</v>
      </c>
      <c r="T83">
        <v>0</v>
      </c>
    </row>
    <row r="84" spans="2:20" ht="16.5">
      <c r="B84" s="3">
        <v>46149.925451388888</v>
      </c>
      <c r="C84" s="3">
        <v>46149.926296296297</v>
      </c>
      <c r="D84" s="2" t="s">
        <v>20</v>
      </c>
      <c r="F84" s="4">
        <v>46077</v>
      </c>
      <c r="G84" s="6" t="s">
        <v>57</v>
      </c>
      <c r="H84" s="2" t="s">
        <v>228</v>
      </c>
      <c r="I84" s="5" t="s">
        <v>59</v>
      </c>
      <c r="K84" s="11" t="s">
        <v>104</v>
      </c>
      <c r="L84" s="2">
        <v>1619</v>
      </c>
      <c r="M84" s="2">
        <v>1</v>
      </c>
      <c r="N84" s="2" t="s">
        <v>24</v>
      </c>
      <c r="O84" s="2" t="s">
        <v>230</v>
      </c>
      <c r="P84" s="2" t="s">
        <v>26</v>
      </c>
      <c r="Q84" s="2" t="s">
        <v>26</v>
      </c>
      <c r="R84" s="2" t="s">
        <v>26</v>
      </c>
      <c r="S84" t="s">
        <v>27</v>
      </c>
      <c r="T84">
        <v>0</v>
      </c>
    </row>
    <row r="85" spans="2:20" ht="33">
      <c r="B85" s="3">
        <v>46149.925451388888</v>
      </c>
      <c r="C85" s="3">
        <v>46149.926296296297</v>
      </c>
      <c r="D85" s="2" t="s">
        <v>20</v>
      </c>
      <c r="F85" s="4">
        <v>46077</v>
      </c>
      <c r="G85" s="6" t="s">
        <v>57</v>
      </c>
      <c r="H85" s="2" t="s">
        <v>228</v>
      </c>
      <c r="I85" s="5" t="s">
        <v>59</v>
      </c>
      <c r="K85" s="11" t="s">
        <v>239</v>
      </c>
      <c r="L85" s="2">
        <v>1619</v>
      </c>
      <c r="M85" s="2">
        <v>2</v>
      </c>
      <c r="N85" s="2" t="s">
        <v>24</v>
      </c>
      <c r="O85" s="2" t="s">
        <v>230</v>
      </c>
      <c r="P85" s="2" t="s">
        <v>26</v>
      </c>
      <c r="Q85" s="2" t="s">
        <v>26</v>
      </c>
      <c r="R85" s="2" t="s">
        <v>26</v>
      </c>
      <c r="S85" t="s">
        <v>27</v>
      </c>
      <c r="T85">
        <v>0</v>
      </c>
    </row>
    <row r="86" spans="2:20" ht="16.5">
      <c r="B86" s="3">
        <v>46149.925451388888</v>
      </c>
      <c r="C86" s="3">
        <v>46149.926296296297</v>
      </c>
      <c r="D86" s="2" t="s">
        <v>20</v>
      </c>
      <c r="F86" s="4">
        <v>46077</v>
      </c>
      <c r="G86" s="6" t="s">
        <v>64</v>
      </c>
      <c r="H86" s="2" t="s">
        <v>289</v>
      </c>
      <c r="I86" s="5">
        <v>62173620000180</v>
      </c>
      <c r="J86" s="2">
        <v>945628948</v>
      </c>
      <c r="K86" s="2" t="s">
        <v>165</v>
      </c>
      <c r="M86" s="2">
        <v>1</v>
      </c>
      <c r="N86" s="2" t="s">
        <v>24</v>
      </c>
      <c r="O86" s="2" t="s">
        <v>290</v>
      </c>
      <c r="P86" s="2" t="s">
        <v>26</v>
      </c>
      <c r="Q86" s="2" t="s">
        <v>26</v>
      </c>
      <c r="R86" s="2" t="s">
        <v>26</v>
      </c>
      <c r="S86" t="s">
        <v>27</v>
      </c>
      <c r="T86">
        <v>0</v>
      </c>
    </row>
    <row r="87" spans="2:20" ht="16.5">
      <c r="B87" s="3">
        <v>46149.925451388888</v>
      </c>
      <c r="C87" s="3">
        <v>46149.926296296297</v>
      </c>
      <c r="D87" s="2" t="s">
        <v>20</v>
      </c>
      <c r="F87" s="4">
        <v>46078</v>
      </c>
      <c r="G87" s="6" t="s">
        <v>151</v>
      </c>
      <c r="H87" s="2" t="s">
        <v>291</v>
      </c>
      <c r="I87" s="5">
        <v>5036896000182</v>
      </c>
      <c r="J87" s="2">
        <v>945665004</v>
      </c>
      <c r="K87" s="10" t="s">
        <v>23</v>
      </c>
      <c r="L87" s="2">
        <v>6</v>
      </c>
      <c r="M87" s="2">
        <v>1</v>
      </c>
      <c r="N87" s="2" t="s">
        <v>226</v>
      </c>
      <c r="O87" s="2" t="s">
        <v>292</v>
      </c>
      <c r="P87" s="2" t="s">
        <v>26</v>
      </c>
      <c r="Q87" s="2" t="s">
        <v>26</v>
      </c>
      <c r="R87" s="2" t="s">
        <v>26</v>
      </c>
      <c r="S87" t="s">
        <v>27</v>
      </c>
      <c r="T87">
        <v>0</v>
      </c>
    </row>
    <row r="88" spans="2:20" ht="16.5">
      <c r="B88" s="3">
        <v>46149.925451388888</v>
      </c>
      <c r="C88" s="3">
        <v>46149.926296296297</v>
      </c>
      <c r="D88" s="2" t="s">
        <v>20</v>
      </c>
      <c r="F88" s="4">
        <v>46078</v>
      </c>
      <c r="G88" s="6" t="s">
        <v>74</v>
      </c>
      <c r="H88" s="2" t="s">
        <v>171</v>
      </c>
      <c r="I88" s="5">
        <v>3874311000178</v>
      </c>
      <c r="J88" s="2" t="s">
        <v>293</v>
      </c>
      <c r="K88" s="2" t="s">
        <v>294</v>
      </c>
      <c r="L88" s="2">
        <v>88</v>
      </c>
      <c r="M88" s="2">
        <v>20</v>
      </c>
      <c r="N88" s="2" t="s">
        <v>24</v>
      </c>
      <c r="O88" s="2" t="s">
        <v>173</v>
      </c>
      <c r="P88" s="2" t="s">
        <v>26</v>
      </c>
      <c r="Q88" s="2" t="s">
        <v>26</v>
      </c>
      <c r="R88" s="2" t="s">
        <v>26</v>
      </c>
      <c r="S88" t="s">
        <v>27</v>
      </c>
      <c r="T88">
        <v>0</v>
      </c>
    </row>
    <row r="89" spans="2:20" ht="16.5">
      <c r="B89" s="3">
        <v>46149.925451388888</v>
      </c>
      <c r="C89" s="3">
        <v>46149.926296296297</v>
      </c>
      <c r="D89" s="2" t="s">
        <v>20</v>
      </c>
      <c r="F89" s="4">
        <v>46078</v>
      </c>
      <c r="G89" s="6" t="s">
        <v>151</v>
      </c>
      <c r="H89" s="2" t="s">
        <v>295</v>
      </c>
      <c r="I89" s="5">
        <v>43940618000144</v>
      </c>
      <c r="K89" s="2" t="s">
        <v>67</v>
      </c>
      <c r="L89" s="2">
        <v>16</v>
      </c>
      <c r="M89" s="2">
        <v>16</v>
      </c>
      <c r="N89" s="2" t="s">
        <v>296</v>
      </c>
      <c r="O89" s="2" t="s">
        <v>296</v>
      </c>
      <c r="P89" s="2" t="s">
        <v>26</v>
      </c>
      <c r="Q89" s="2" t="s">
        <v>26</v>
      </c>
      <c r="R89" s="2" t="s">
        <v>26</v>
      </c>
      <c r="S89" t="s">
        <v>27</v>
      </c>
      <c r="T89">
        <v>0</v>
      </c>
    </row>
    <row r="90" spans="2:20" ht="16.5">
      <c r="B90" s="3">
        <v>46149.925451388888</v>
      </c>
      <c r="C90" s="3">
        <v>46149.926296296297</v>
      </c>
      <c r="D90" s="2" t="s">
        <v>20</v>
      </c>
      <c r="F90" s="4">
        <v>46079</v>
      </c>
      <c r="G90" s="6" t="s">
        <v>133</v>
      </c>
      <c r="H90" s="2" t="s">
        <v>297</v>
      </c>
      <c r="I90" s="5">
        <v>33923798000100</v>
      </c>
      <c r="J90" s="2">
        <v>945212693</v>
      </c>
      <c r="L90" s="2">
        <v>3</v>
      </c>
      <c r="M90" s="2">
        <v>1</v>
      </c>
      <c r="N90" s="2" t="s">
        <v>24</v>
      </c>
      <c r="O90" s="2" t="s">
        <v>79</v>
      </c>
      <c r="P90" s="2" t="s">
        <v>26</v>
      </c>
      <c r="Q90" s="2" t="s">
        <v>26</v>
      </c>
      <c r="R90" s="2" t="s">
        <v>26</v>
      </c>
      <c r="S90" t="s">
        <v>27</v>
      </c>
      <c r="T90">
        <v>0</v>
      </c>
    </row>
    <row r="91" spans="2:20" ht="33">
      <c r="B91" s="3">
        <v>46149.925451388888</v>
      </c>
      <c r="C91" s="3">
        <v>46149.926296296297</v>
      </c>
      <c r="D91" s="2" t="s">
        <v>20</v>
      </c>
      <c r="F91" s="4">
        <v>46079</v>
      </c>
      <c r="G91" s="6" t="s">
        <v>57</v>
      </c>
      <c r="H91" s="2" t="s">
        <v>58</v>
      </c>
      <c r="I91" s="5" t="s">
        <v>59</v>
      </c>
      <c r="J91" s="2" t="s">
        <v>298</v>
      </c>
      <c r="K91" s="11" t="s">
        <v>239</v>
      </c>
      <c r="L91" s="2">
        <v>1619</v>
      </c>
      <c r="M91" s="2">
        <v>2</v>
      </c>
      <c r="N91" s="2" t="s">
        <v>24</v>
      </c>
      <c r="O91" s="2" t="s">
        <v>299</v>
      </c>
      <c r="P91" s="2" t="s">
        <v>26</v>
      </c>
      <c r="Q91" s="2" t="s">
        <v>26</v>
      </c>
      <c r="R91" s="2" t="s">
        <v>26</v>
      </c>
      <c r="S91" t="s">
        <v>27</v>
      </c>
      <c r="T91">
        <v>0</v>
      </c>
    </row>
    <row r="92" spans="2:20" ht="16.5">
      <c r="B92" s="3">
        <v>46149.925451388888</v>
      </c>
      <c r="C92" s="3">
        <v>46149.926296296297</v>
      </c>
      <c r="D92" s="2" t="s">
        <v>20</v>
      </c>
      <c r="F92" s="4">
        <v>46079</v>
      </c>
      <c r="G92" s="6" t="s">
        <v>28</v>
      </c>
      <c r="H92" s="2" t="s">
        <v>29</v>
      </c>
      <c r="I92" s="5">
        <v>60746948336374</v>
      </c>
      <c r="J92" s="2" t="s">
        <v>300</v>
      </c>
      <c r="K92" s="10" t="s">
        <v>23</v>
      </c>
      <c r="L92" s="2">
        <v>1779</v>
      </c>
      <c r="M92" s="2">
        <v>3</v>
      </c>
      <c r="N92" s="2" t="s">
        <v>24</v>
      </c>
      <c r="O92" s="2" t="s">
        <v>31</v>
      </c>
      <c r="P92" s="2" t="s">
        <v>26</v>
      </c>
      <c r="Q92" s="2" t="s">
        <v>26</v>
      </c>
      <c r="R92" s="2" t="s">
        <v>26</v>
      </c>
      <c r="S92" t="s">
        <v>27</v>
      </c>
      <c r="T92">
        <v>0</v>
      </c>
    </row>
    <row r="93" spans="2:20" ht="16.5">
      <c r="B93" s="3">
        <v>46149.925451388888</v>
      </c>
      <c r="C93" s="3">
        <v>46149.926296296297</v>
      </c>
      <c r="D93" s="2" t="s">
        <v>20</v>
      </c>
      <c r="F93" s="4">
        <v>46080</v>
      </c>
      <c r="G93" s="6" t="s">
        <v>28</v>
      </c>
      <c r="H93" s="2" t="s">
        <v>29</v>
      </c>
      <c r="I93" s="5">
        <v>60746948022515</v>
      </c>
      <c r="J93" s="2">
        <v>7662.2682000000004</v>
      </c>
      <c r="K93" s="11" t="s">
        <v>112</v>
      </c>
      <c r="L93" s="2">
        <v>1774</v>
      </c>
      <c r="M93" s="2">
        <v>2</v>
      </c>
      <c r="N93" s="2" t="s">
        <v>24</v>
      </c>
      <c r="O93" s="2" t="s">
        <v>31</v>
      </c>
      <c r="P93" s="2" t="s">
        <v>26</v>
      </c>
      <c r="Q93" s="2" t="s">
        <v>26</v>
      </c>
      <c r="R93" s="2" t="s">
        <v>26</v>
      </c>
      <c r="S93" t="s">
        <v>27</v>
      </c>
      <c r="T93">
        <v>0</v>
      </c>
    </row>
    <row r="94" spans="2:20" ht="16.5">
      <c r="B94" s="3">
        <v>46149.925451388888</v>
      </c>
      <c r="C94" s="3">
        <v>46149.926296296297</v>
      </c>
      <c r="D94" s="2" t="s">
        <v>20</v>
      </c>
      <c r="F94" s="4">
        <v>46080</v>
      </c>
      <c r="G94" s="6" t="s">
        <v>28</v>
      </c>
      <c r="H94" s="2" t="s">
        <v>29</v>
      </c>
      <c r="I94" s="5">
        <v>33055146038409</v>
      </c>
      <c r="J94" s="2" t="s">
        <v>301</v>
      </c>
      <c r="K94" s="2" t="s">
        <v>302</v>
      </c>
      <c r="L94" s="2">
        <v>1776</v>
      </c>
      <c r="M94" s="2">
        <v>3</v>
      </c>
      <c r="N94" s="2" t="s">
        <v>24</v>
      </c>
      <c r="O94" s="2" t="s">
        <v>31</v>
      </c>
      <c r="P94" s="2" t="s">
        <v>26</v>
      </c>
      <c r="Q94" s="2" t="s">
        <v>26</v>
      </c>
      <c r="R94" s="2" t="s">
        <v>26</v>
      </c>
      <c r="S94" t="s">
        <v>27</v>
      </c>
      <c r="T94">
        <v>0</v>
      </c>
    </row>
    <row r="95" spans="2:20" ht="16.5">
      <c r="B95" s="3">
        <v>46149.925451388888</v>
      </c>
      <c r="C95" s="3">
        <v>46149.926296296297</v>
      </c>
      <c r="D95" s="2" t="s">
        <v>20</v>
      </c>
      <c r="F95" s="4">
        <v>46080</v>
      </c>
      <c r="G95" s="6" t="s">
        <v>33</v>
      </c>
      <c r="H95" s="2" t="s">
        <v>303</v>
      </c>
      <c r="I95" s="5">
        <v>2967874000148</v>
      </c>
      <c r="J95" s="2">
        <v>948110481</v>
      </c>
      <c r="K95" s="2" t="s">
        <v>304</v>
      </c>
      <c r="L95" s="2">
        <v>77</v>
      </c>
      <c r="M95" s="2">
        <v>1</v>
      </c>
      <c r="N95" s="2" t="s">
        <v>226</v>
      </c>
      <c r="O95" s="2" t="s">
        <v>305</v>
      </c>
      <c r="P95" s="2" t="s">
        <v>26</v>
      </c>
      <c r="Q95" s="2" t="s">
        <v>26</v>
      </c>
      <c r="R95" s="2" t="s">
        <v>26</v>
      </c>
      <c r="S95" t="s">
        <v>27</v>
      </c>
      <c r="T95">
        <v>0</v>
      </c>
    </row>
    <row r="96" spans="2:20" ht="16.5">
      <c r="B96" s="3">
        <v>46149.925451388888</v>
      </c>
      <c r="C96" s="3">
        <v>46149.926296296297</v>
      </c>
      <c r="D96" s="2" t="s">
        <v>20</v>
      </c>
      <c r="F96" s="4">
        <v>46083</v>
      </c>
      <c r="G96" s="6" t="s">
        <v>57</v>
      </c>
      <c r="H96" s="2" t="s">
        <v>228</v>
      </c>
      <c r="I96" s="5" t="s">
        <v>59</v>
      </c>
      <c r="J96" s="2" t="s">
        <v>306</v>
      </c>
      <c r="K96" s="2" t="s">
        <v>307</v>
      </c>
      <c r="L96" s="2">
        <v>1619</v>
      </c>
      <c r="M96" s="2">
        <v>2</v>
      </c>
      <c r="N96" s="2" t="s">
        <v>24</v>
      </c>
      <c r="O96" s="2" t="s">
        <v>308</v>
      </c>
      <c r="P96" s="2" t="s">
        <v>26</v>
      </c>
      <c r="Q96" s="2" t="s">
        <v>26</v>
      </c>
      <c r="R96" s="2" t="s">
        <v>26</v>
      </c>
      <c r="S96" t="s">
        <v>27</v>
      </c>
      <c r="T96">
        <v>0</v>
      </c>
    </row>
    <row r="97" spans="2:20" ht="16.5">
      <c r="B97" s="3">
        <v>46149.925451388888</v>
      </c>
      <c r="C97" s="3">
        <v>46149.926296296297</v>
      </c>
      <c r="D97" s="2" t="s">
        <v>20</v>
      </c>
      <c r="F97" s="4">
        <v>46083</v>
      </c>
      <c r="G97" s="6" t="s">
        <v>57</v>
      </c>
      <c r="H97" s="2" t="s">
        <v>228</v>
      </c>
      <c r="I97" s="5" t="s">
        <v>59</v>
      </c>
      <c r="J97" s="2" t="s">
        <v>309</v>
      </c>
      <c r="K97" s="2" t="s">
        <v>307</v>
      </c>
      <c r="L97" s="2">
        <v>1619</v>
      </c>
      <c r="M97" s="2">
        <v>2</v>
      </c>
      <c r="N97" s="2" t="s">
        <v>24</v>
      </c>
      <c r="O97" s="2" t="s">
        <v>310</v>
      </c>
      <c r="P97" s="2" t="s">
        <v>26</v>
      </c>
      <c r="Q97" s="2" t="s">
        <v>26</v>
      </c>
      <c r="R97" s="2" t="s">
        <v>26</v>
      </c>
      <c r="S97" t="s">
        <v>27</v>
      </c>
      <c r="T97">
        <v>0</v>
      </c>
    </row>
    <row r="98" spans="2:20" ht="33">
      <c r="B98" s="3">
        <v>46149.925451388888</v>
      </c>
      <c r="C98" s="3">
        <v>46149.926296296297</v>
      </c>
      <c r="D98" s="2" t="s">
        <v>20</v>
      </c>
      <c r="F98" s="4">
        <v>46083</v>
      </c>
      <c r="G98" s="6" t="s">
        <v>57</v>
      </c>
      <c r="H98" s="2" t="s">
        <v>228</v>
      </c>
      <c r="I98" s="5" t="s">
        <v>59</v>
      </c>
      <c r="J98" s="2" t="s">
        <v>311</v>
      </c>
      <c r="K98" s="11" t="s">
        <v>93</v>
      </c>
      <c r="L98" s="2">
        <v>1619</v>
      </c>
      <c r="M98" s="2">
        <v>2</v>
      </c>
      <c r="N98" s="2" t="s">
        <v>24</v>
      </c>
      <c r="O98" s="2" t="s">
        <v>312</v>
      </c>
      <c r="P98" s="2" t="s">
        <v>26</v>
      </c>
      <c r="Q98" s="2" t="s">
        <v>26</v>
      </c>
      <c r="R98" s="2" t="s">
        <v>26</v>
      </c>
      <c r="S98" t="s">
        <v>27</v>
      </c>
      <c r="T98">
        <v>0</v>
      </c>
    </row>
    <row r="99" spans="2:20" ht="16.5">
      <c r="B99" s="3">
        <v>46149.925451388888</v>
      </c>
      <c r="C99" s="3">
        <v>46149.926296296297</v>
      </c>
      <c r="D99" s="2" t="s">
        <v>20</v>
      </c>
      <c r="F99" s="4">
        <v>46083</v>
      </c>
      <c r="G99" s="6" t="s">
        <v>197</v>
      </c>
      <c r="H99" s="2" t="s">
        <v>313</v>
      </c>
      <c r="I99" s="5">
        <v>60214517000105</v>
      </c>
      <c r="J99" s="2">
        <v>948061699</v>
      </c>
      <c r="K99" s="2" t="s">
        <v>54</v>
      </c>
      <c r="L99" s="2">
        <v>310</v>
      </c>
      <c r="M99" s="2">
        <v>1</v>
      </c>
      <c r="N99" s="2" t="s">
        <v>41</v>
      </c>
      <c r="O99" s="2" t="s">
        <v>252</v>
      </c>
      <c r="P99" s="2" t="s">
        <v>26</v>
      </c>
      <c r="Q99" s="2" t="s">
        <v>26</v>
      </c>
      <c r="R99" s="2" t="s">
        <v>26</v>
      </c>
      <c r="S99" t="s">
        <v>27</v>
      </c>
      <c r="T99">
        <v>0</v>
      </c>
    </row>
    <row r="100" spans="2:20" ht="16.5">
      <c r="B100" s="3">
        <v>46149.925451388888</v>
      </c>
      <c r="C100" s="3">
        <v>46149.926296296297</v>
      </c>
      <c r="D100" s="2" t="s">
        <v>20</v>
      </c>
      <c r="F100" s="4">
        <v>46083</v>
      </c>
      <c r="G100" s="6" t="s">
        <v>74</v>
      </c>
      <c r="H100" s="2" t="s">
        <v>314</v>
      </c>
      <c r="I100" s="5" t="s">
        <v>315</v>
      </c>
      <c r="J100" s="2" t="s">
        <v>316</v>
      </c>
      <c r="K100" s="11" t="s">
        <v>112</v>
      </c>
      <c r="L100" s="2">
        <v>29</v>
      </c>
      <c r="M100" s="2">
        <v>8</v>
      </c>
      <c r="N100" s="2" t="s">
        <v>41</v>
      </c>
      <c r="O100" s="2" t="s">
        <v>317</v>
      </c>
      <c r="P100" s="2" t="s">
        <v>26</v>
      </c>
      <c r="Q100" s="2" t="s">
        <v>26</v>
      </c>
      <c r="R100" s="2" t="s">
        <v>26</v>
      </c>
      <c r="S100" t="s">
        <v>27</v>
      </c>
      <c r="T100">
        <v>0</v>
      </c>
    </row>
    <row r="101" spans="2:20" ht="16.5">
      <c r="B101" s="3">
        <v>46149.925451388888</v>
      </c>
      <c r="C101" s="3">
        <v>46149.926296296297</v>
      </c>
      <c r="D101" s="2" t="s">
        <v>20</v>
      </c>
      <c r="F101" s="4">
        <v>46083</v>
      </c>
      <c r="G101" s="6" t="s">
        <v>151</v>
      </c>
      <c r="H101" s="2" t="s">
        <v>253</v>
      </c>
      <c r="I101" s="5">
        <v>15759157000172</v>
      </c>
      <c r="K101" s="2" t="s">
        <v>67</v>
      </c>
      <c r="L101" s="2">
        <v>17</v>
      </c>
      <c r="M101" s="2">
        <v>11</v>
      </c>
      <c r="N101" s="2" t="s">
        <v>24</v>
      </c>
      <c r="O101" s="2" t="s">
        <v>318</v>
      </c>
      <c r="P101" s="2" t="s">
        <v>26</v>
      </c>
      <c r="Q101" s="2" t="s">
        <v>26</v>
      </c>
      <c r="R101" s="2" t="s">
        <v>26</v>
      </c>
      <c r="S101" t="s">
        <v>27</v>
      </c>
      <c r="T101">
        <v>0</v>
      </c>
    </row>
    <row r="102" spans="2:20" ht="16.5">
      <c r="B102" s="3">
        <v>46149.925451388888</v>
      </c>
      <c r="C102" s="3">
        <v>46149.926296296297</v>
      </c>
      <c r="D102" s="2" t="s">
        <v>20</v>
      </c>
      <c r="F102" s="4">
        <v>46083</v>
      </c>
      <c r="G102" s="6" t="s">
        <v>158</v>
      </c>
      <c r="H102" s="2" t="s">
        <v>319</v>
      </c>
      <c r="I102" s="5">
        <v>6288375001661</v>
      </c>
      <c r="J102" s="2" t="s">
        <v>320</v>
      </c>
      <c r="K102" s="2" t="s">
        <v>321</v>
      </c>
      <c r="L102" s="2">
        <v>68</v>
      </c>
      <c r="M102" s="2">
        <v>10</v>
      </c>
      <c r="N102" s="2" t="s">
        <v>24</v>
      </c>
      <c r="O102" s="2" t="s">
        <v>322</v>
      </c>
      <c r="P102" s="2" t="s">
        <v>26</v>
      </c>
      <c r="Q102" s="2" t="s">
        <v>26</v>
      </c>
      <c r="R102" s="2" t="s">
        <v>26</v>
      </c>
      <c r="S102" t="s">
        <v>27</v>
      </c>
      <c r="T102">
        <v>0</v>
      </c>
    </row>
    <row r="103" spans="2:20" ht="33">
      <c r="B103" s="3">
        <v>46149.925451388888</v>
      </c>
      <c r="C103" s="3">
        <v>46149.926296296297</v>
      </c>
      <c r="D103" s="2" t="s">
        <v>20</v>
      </c>
      <c r="F103" s="4">
        <v>46084</v>
      </c>
      <c r="G103" s="6" t="s">
        <v>28</v>
      </c>
      <c r="H103" s="2" t="s">
        <v>29</v>
      </c>
      <c r="I103" s="5">
        <v>60746948258802</v>
      </c>
      <c r="J103" s="2" t="s">
        <v>323</v>
      </c>
      <c r="K103" s="11" t="s">
        <v>239</v>
      </c>
      <c r="L103" s="2">
        <v>1771</v>
      </c>
      <c r="M103" s="2">
        <v>2</v>
      </c>
      <c r="N103" s="2" t="s">
        <v>24</v>
      </c>
      <c r="O103" s="2" t="s">
        <v>31</v>
      </c>
      <c r="P103" s="2" t="s">
        <v>26</v>
      </c>
      <c r="Q103" s="2" t="s">
        <v>26</v>
      </c>
      <c r="R103" s="2" t="s">
        <v>26</v>
      </c>
      <c r="S103" t="s">
        <v>27</v>
      </c>
      <c r="T103">
        <v>0</v>
      </c>
    </row>
    <row r="104" spans="2:20" ht="33">
      <c r="B104" s="3">
        <v>46149.925451388888</v>
      </c>
      <c r="C104" s="3">
        <v>46149.926296296297</v>
      </c>
      <c r="D104" s="2" t="s">
        <v>20</v>
      </c>
      <c r="F104" s="4">
        <v>46084</v>
      </c>
      <c r="G104" s="6" t="s">
        <v>28</v>
      </c>
      <c r="H104" s="2" t="s">
        <v>29</v>
      </c>
      <c r="I104" s="5">
        <v>60746948575360</v>
      </c>
      <c r="J104" s="2">
        <v>12665</v>
      </c>
      <c r="K104" s="11" t="s">
        <v>239</v>
      </c>
      <c r="L104" s="2">
        <v>1773</v>
      </c>
      <c r="M104" s="2">
        <v>1</v>
      </c>
      <c r="N104" s="2" t="s">
        <v>24</v>
      </c>
      <c r="O104" s="2" t="s">
        <v>31</v>
      </c>
      <c r="P104" s="2" t="s">
        <v>26</v>
      </c>
      <c r="Q104" s="2" t="s">
        <v>26</v>
      </c>
      <c r="R104" s="2" t="s">
        <v>26</v>
      </c>
      <c r="S104" t="s">
        <v>27</v>
      </c>
      <c r="T104">
        <v>0</v>
      </c>
    </row>
    <row r="105" spans="2:20" ht="16.5">
      <c r="B105" s="3">
        <v>46149.925451388888</v>
      </c>
      <c r="C105" s="3">
        <v>46149.926296296297</v>
      </c>
      <c r="D105" s="2" t="s">
        <v>20</v>
      </c>
      <c r="F105" s="4">
        <v>46084</v>
      </c>
      <c r="G105" s="6" t="s">
        <v>21</v>
      </c>
      <c r="H105" s="2" t="s">
        <v>324</v>
      </c>
      <c r="I105" s="5" t="s">
        <v>70</v>
      </c>
      <c r="J105" s="2">
        <v>948103717</v>
      </c>
      <c r="K105" s="2" t="s">
        <v>72</v>
      </c>
      <c r="L105" s="2">
        <v>7</v>
      </c>
      <c r="M105" s="2">
        <v>1</v>
      </c>
      <c r="N105" s="2" t="s">
        <v>24</v>
      </c>
      <c r="O105" s="2" t="s">
        <v>73</v>
      </c>
      <c r="P105" s="2" t="s">
        <v>26</v>
      </c>
      <c r="Q105" s="2" t="s">
        <v>26</v>
      </c>
      <c r="R105" s="2" t="s">
        <v>26</v>
      </c>
      <c r="S105" t="s">
        <v>27</v>
      </c>
      <c r="T105">
        <v>0</v>
      </c>
    </row>
    <row r="106" spans="2:20" ht="16.5">
      <c r="B106" s="3">
        <v>46149.925451388888</v>
      </c>
      <c r="C106" s="3">
        <v>46149.926296296297</v>
      </c>
      <c r="D106" s="2" t="s">
        <v>20</v>
      </c>
      <c r="F106" s="4">
        <v>46084</v>
      </c>
      <c r="G106" s="6" t="s">
        <v>64</v>
      </c>
      <c r="H106" s="2" t="s">
        <v>325</v>
      </c>
      <c r="I106" s="5">
        <v>43708379000100</v>
      </c>
      <c r="J106" s="2">
        <v>945366022</v>
      </c>
      <c r="K106" s="2" t="s">
        <v>326</v>
      </c>
      <c r="M106" s="2">
        <v>1</v>
      </c>
      <c r="N106" s="2" t="s">
        <v>24</v>
      </c>
      <c r="O106" s="2" t="s">
        <v>327</v>
      </c>
      <c r="P106" s="2" t="s">
        <v>26</v>
      </c>
      <c r="Q106" s="2" t="s">
        <v>26</v>
      </c>
      <c r="R106" s="2" t="s">
        <v>26</v>
      </c>
      <c r="S106" t="s">
        <v>27</v>
      </c>
      <c r="T106">
        <v>0</v>
      </c>
    </row>
    <row r="107" spans="2:20" ht="16.5">
      <c r="B107" s="3">
        <v>46149.925451388888</v>
      </c>
      <c r="C107" s="3">
        <v>46149.926296296297</v>
      </c>
      <c r="D107" s="2" t="s">
        <v>20</v>
      </c>
      <c r="F107" s="4">
        <v>46084</v>
      </c>
      <c r="G107" s="6" t="s">
        <v>151</v>
      </c>
      <c r="H107" s="2" t="s">
        <v>328</v>
      </c>
      <c r="I107" s="5" t="s">
        <v>329</v>
      </c>
      <c r="K107" s="2" t="s">
        <v>330</v>
      </c>
      <c r="L107" s="2">
        <v>4</v>
      </c>
      <c r="M107" s="2">
        <v>1</v>
      </c>
      <c r="N107" s="2" t="s">
        <v>24</v>
      </c>
      <c r="O107" s="2" t="s">
        <v>202</v>
      </c>
      <c r="P107" s="2" t="s">
        <v>26</v>
      </c>
      <c r="Q107" s="2" t="s">
        <v>26</v>
      </c>
      <c r="R107" s="2" t="s">
        <v>26</v>
      </c>
      <c r="S107" t="s">
        <v>27</v>
      </c>
      <c r="T107">
        <v>0</v>
      </c>
    </row>
    <row r="108" spans="2:20" ht="16.5">
      <c r="B108" s="3">
        <v>46149.925451388888</v>
      </c>
      <c r="C108" s="3">
        <v>46149.926296296297</v>
      </c>
      <c r="D108" s="2" t="s">
        <v>20</v>
      </c>
      <c r="F108" s="4">
        <v>46085</v>
      </c>
      <c r="G108" s="6" t="s">
        <v>106</v>
      </c>
      <c r="H108" s="2" t="s">
        <v>331</v>
      </c>
      <c r="I108" s="5">
        <v>2502844000166</v>
      </c>
      <c r="J108" s="2" t="s">
        <v>332</v>
      </c>
      <c r="K108" s="10" t="s">
        <v>23</v>
      </c>
      <c r="L108" s="2">
        <v>12</v>
      </c>
      <c r="M108" s="2">
        <v>3</v>
      </c>
      <c r="N108" s="2" t="s">
        <v>24</v>
      </c>
      <c r="O108" s="2" t="s">
        <v>333</v>
      </c>
      <c r="P108" s="2" t="s">
        <v>26</v>
      </c>
      <c r="Q108" s="2" t="s">
        <v>26</v>
      </c>
      <c r="R108" s="2" t="s">
        <v>26</v>
      </c>
      <c r="S108" t="s">
        <v>27</v>
      </c>
      <c r="T108">
        <v>0</v>
      </c>
    </row>
    <row r="109" spans="2:20" ht="16.5">
      <c r="B109" s="3">
        <v>46149.925451388888</v>
      </c>
      <c r="C109" s="3">
        <v>46149.926296296297</v>
      </c>
      <c r="D109" s="2" t="s">
        <v>20</v>
      </c>
      <c r="F109" s="4">
        <v>46085</v>
      </c>
      <c r="G109" s="6" t="s">
        <v>95</v>
      </c>
      <c r="H109" s="2" t="s">
        <v>334</v>
      </c>
      <c r="I109" s="5" t="s">
        <v>335</v>
      </c>
      <c r="J109" s="2" t="s">
        <v>336</v>
      </c>
      <c r="K109" s="2" t="s">
        <v>337</v>
      </c>
      <c r="L109" s="2">
        <v>7</v>
      </c>
      <c r="M109" s="2">
        <v>2</v>
      </c>
      <c r="N109" s="2" t="s">
        <v>226</v>
      </c>
      <c r="O109" s="2" t="s">
        <v>338</v>
      </c>
      <c r="P109" s="2" t="s">
        <v>26</v>
      </c>
      <c r="Q109" s="2" t="s">
        <v>26</v>
      </c>
      <c r="R109" s="2" t="s">
        <v>26</v>
      </c>
      <c r="S109" t="s">
        <v>27</v>
      </c>
      <c r="T109">
        <v>0</v>
      </c>
    </row>
    <row r="110" spans="2:20" ht="16.5">
      <c r="B110" s="3">
        <v>46149.925451388888</v>
      </c>
      <c r="C110" s="3">
        <v>46149.926296296297</v>
      </c>
      <c r="D110" s="2" t="s">
        <v>20</v>
      </c>
      <c r="F110" s="4">
        <v>46085</v>
      </c>
      <c r="G110" s="6" t="s">
        <v>28</v>
      </c>
      <c r="H110" s="2" t="s">
        <v>29</v>
      </c>
      <c r="I110" s="5">
        <v>33055146003613</v>
      </c>
      <c r="J110" s="2" t="s">
        <v>339</v>
      </c>
      <c r="K110" s="2" t="s">
        <v>340</v>
      </c>
      <c r="L110" s="2">
        <v>1668</v>
      </c>
      <c r="M110" s="2">
        <v>2</v>
      </c>
      <c r="N110" s="2" t="s">
        <v>24</v>
      </c>
      <c r="O110" s="2" t="s">
        <v>212</v>
      </c>
      <c r="P110" s="2" t="s">
        <v>26</v>
      </c>
      <c r="Q110" s="2" t="s">
        <v>26</v>
      </c>
      <c r="R110" s="2" t="s">
        <v>26</v>
      </c>
      <c r="S110" t="s">
        <v>27</v>
      </c>
      <c r="T110">
        <v>0</v>
      </c>
    </row>
    <row r="111" spans="2:20" ht="16.5">
      <c r="B111" s="3">
        <v>46149.925451388888</v>
      </c>
      <c r="C111" s="3">
        <v>46149.926296296297</v>
      </c>
      <c r="D111" s="2" t="s">
        <v>20</v>
      </c>
      <c r="F111" s="4">
        <v>46085</v>
      </c>
      <c r="G111" s="6" t="s">
        <v>28</v>
      </c>
      <c r="H111" s="2" t="s">
        <v>29</v>
      </c>
      <c r="I111" s="5">
        <v>33055146001165</v>
      </c>
      <c r="J111" s="2" t="s">
        <v>341</v>
      </c>
      <c r="K111" s="2" t="s">
        <v>342</v>
      </c>
      <c r="L111" s="2">
        <v>1770</v>
      </c>
      <c r="M111" s="2">
        <v>3</v>
      </c>
      <c r="N111" s="2" t="s">
        <v>24</v>
      </c>
      <c r="O111" s="2" t="s">
        <v>212</v>
      </c>
      <c r="P111" s="2" t="s">
        <v>26</v>
      </c>
      <c r="Q111" s="2" t="s">
        <v>26</v>
      </c>
      <c r="R111" s="2" t="s">
        <v>26</v>
      </c>
      <c r="S111" t="s">
        <v>27</v>
      </c>
      <c r="T111">
        <v>0</v>
      </c>
    </row>
    <row r="112" spans="2:20" ht="16.5">
      <c r="B112" s="3">
        <v>46149.925451388888</v>
      </c>
      <c r="C112" s="3">
        <v>46149.926296296297</v>
      </c>
      <c r="D112" s="2" t="s">
        <v>20</v>
      </c>
      <c r="F112" s="4">
        <v>46085</v>
      </c>
      <c r="G112" s="6" t="s">
        <v>21</v>
      </c>
      <c r="H112" s="2" t="s">
        <v>343</v>
      </c>
      <c r="I112" s="5">
        <v>17463456000190</v>
      </c>
      <c r="J112" s="2" t="s">
        <v>344</v>
      </c>
      <c r="K112" s="2" t="s">
        <v>345</v>
      </c>
      <c r="L112" s="2">
        <v>6</v>
      </c>
      <c r="M112" s="2">
        <v>2</v>
      </c>
      <c r="N112" s="2" t="s">
        <v>41</v>
      </c>
      <c r="O112" s="2" t="s">
        <v>346</v>
      </c>
      <c r="P112" s="2" t="s">
        <v>26</v>
      </c>
      <c r="Q112" s="2" t="s">
        <v>26</v>
      </c>
      <c r="R112" s="2" t="s">
        <v>26</v>
      </c>
      <c r="S112" t="s">
        <v>27</v>
      </c>
      <c r="T112">
        <v>0</v>
      </c>
    </row>
    <row r="113" spans="2:20" ht="16.5">
      <c r="B113" s="3">
        <v>46149.925451388888</v>
      </c>
      <c r="C113" s="3">
        <v>46149.926296296297</v>
      </c>
      <c r="D113" s="2" t="s">
        <v>20</v>
      </c>
      <c r="F113" s="4">
        <v>46086</v>
      </c>
      <c r="G113" s="6" t="s">
        <v>21</v>
      </c>
      <c r="H113" s="2" t="s">
        <v>347</v>
      </c>
      <c r="I113" s="5" t="s">
        <v>348</v>
      </c>
      <c r="J113" s="2">
        <v>945170752</v>
      </c>
      <c r="K113" s="2" t="s">
        <v>349</v>
      </c>
      <c r="L113" s="2">
        <v>22</v>
      </c>
      <c r="M113" s="2">
        <v>1</v>
      </c>
      <c r="N113" s="2" t="s">
        <v>24</v>
      </c>
      <c r="O113" s="2" t="s">
        <v>350</v>
      </c>
      <c r="P113" s="2" t="s">
        <v>26</v>
      </c>
      <c r="Q113" s="2" t="s">
        <v>26</v>
      </c>
      <c r="R113" s="2" t="s">
        <v>26</v>
      </c>
      <c r="S113" t="s">
        <v>27</v>
      </c>
      <c r="T113">
        <v>0</v>
      </c>
    </row>
    <row r="114" spans="2:20" ht="16.5">
      <c r="B114" s="3">
        <v>46149.925451388888</v>
      </c>
      <c r="C114" s="3">
        <v>46149.926296296297</v>
      </c>
      <c r="D114" s="2" t="s">
        <v>20</v>
      </c>
      <c r="F114" s="4">
        <v>46086</v>
      </c>
      <c r="G114" s="6" t="s">
        <v>183</v>
      </c>
      <c r="H114" s="2" t="s">
        <v>351</v>
      </c>
      <c r="I114" s="5">
        <v>90400888000142</v>
      </c>
      <c r="J114" s="2" t="s">
        <v>352</v>
      </c>
      <c r="K114" s="2" t="s">
        <v>67</v>
      </c>
      <c r="L114" s="2">
        <v>55</v>
      </c>
      <c r="M114" s="2">
        <v>3</v>
      </c>
      <c r="N114" s="2" t="s">
        <v>226</v>
      </c>
      <c r="O114" s="2" t="s">
        <v>353</v>
      </c>
      <c r="P114" s="2" t="s">
        <v>26</v>
      </c>
      <c r="Q114" s="2" t="s">
        <v>26</v>
      </c>
      <c r="R114" s="2" t="s">
        <v>26</v>
      </c>
      <c r="S114" t="s">
        <v>27</v>
      </c>
      <c r="T114">
        <v>0</v>
      </c>
    </row>
    <row r="115" spans="2:20" ht="16.5">
      <c r="B115" s="3">
        <v>46149.925451388888</v>
      </c>
      <c r="C115" s="3">
        <v>46149.926296296297</v>
      </c>
      <c r="D115" s="2" t="s">
        <v>20</v>
      </c>
      <c r="F115" s="4">
        <v>46086</v>
      </c>
      <c r="G115" s="6" t="s">
        <v>33</v>
      </c>
      <c r="H115" s="2" t="s">
        <v>354</v>
      </c>
      <c r="I115" s="5">
        <v>15436940005830</v>
      </c>
      <c r="J115" s="2">
        <v>948172565</v>
      </c>
      <c r="K115" s="2" t="s">
        <v>178</v>
      </c>
      <c r="L115" s="2">
        <v>862</v>
      </c>
      <c r="M115" s="2">
        <v>1</v>
      </c>
      <c r="N115" s="2" t="s">
        <v>24</v>
      </c>
      <c r="O115" s="2" t="s">
        <v>355</v>
      </c>
      <c r="P115" s="2" t="s">
        <v>26</v>
      </c>
      <c r="Q115" s="2" t="s">
        <v>26</v>
      </c>
      <c r="R115" s="2" t="s">
        <v>26</v>
      </c>
      <c r="S115" t="s">
        <v>27</v>
      </c>
      <c r="T115">
        <v>0</v>
      </c>
    </row>
    <row r="116" spans="2:20" ht="16.5">
      <c r="B116" s="3">
        <v>46149.925451388888</v>
      </c>
      <c r="C116" s="3">
        <v>46149.926296296297</v>
      </c>
      <c r="D116" s="2" t="s">
        <v>20</v>
      </c>
      <c r="F116" s="4">
        <v>46086</v>
      </c>
      <c r="G116" s="6" t="s">
        <v>74</v>
      </c>
      <c r="H116" s="2" t="s">
        <v>356</v>
      </c>
      <c r="I116" s="5">
        <v>29402622001876</v>
      </c>
      <c r="J116" s="2">
        <v>948159617</v>
      </c>
      <c r="K116" s="2" t="s">
        <v>357</v>
      </c>
      <c r="L116" s="2">
        <v>145</v>
      </c>
      <c r="M116" s="2">
        <v>1</v>
      </c>
      <c r="N116" s="2" t="s">
        <v>41</v>
      </c>
      <c r="O116" s="2" t="s">
        <v>358</v>
      </c>
      <c r="P116" s="2" t="s">
        <v>26</v>
      </c>
      <c r="Q116" s="2" t="s">
        <v>26</v>
      </c>
      <c r="R116" s="2" t="s">
        <v>26</v>
      </c>
      <c r="S116" t="s">
        <v>27</v>
      </c>
      <c r="T116">
        <v>0</v>
      </c>
    </row>
    <row r="117" spans="2:20" ht="16.5">
      <c r="B117" s="3">
        <v>46149.925451388888</v>
      </c>
      <c r="C117" s="3">
        <v>46149.926296296297</v>
      </c>
      <c r="D117" s="2" t="s">
        <v>20</v>
      </c>
      <c r="F117" s="4">
        <v>46087</v>
      </c>
      <c r="G117" s="6" t="s">
        <v>106</v>
      </c>
      <c r="H117" s="2" t="s">
        <v>359</v>
      </c>
      <c r="I117" s="5" t="s">
        <v>360</v>
      </c>
      <c r="J117" s="2" t="s">
        <v>361</v>
      </c>
      <c r="K117" s="2" t="s">
        <v>362</v>
      </c>
      <c r="L117" s="2">
        <v>7</v>
      </c>
      <c r="M117" s="2">
        <v>7</v>
      </c>
      <c r="N117" s="2" t="s">
        <v>363</v>
      </c>
      <c r="O117" s="2" t="s">
        <v>364</v>
      </c>
      <c r="P117" s="2" t="s">
        <v>26</v>
      </c>
      <c r="Q117" s="2" t="s">
        <v>26</v>
      </c>
      <c r="R117" s="2" t="s">
        <v>26</v>
      </c>
      <c r="S117" t="s">
        <v>27</v>
      </c>
      <c r="T117">
        <v>0</v>
      </c>
    </row>
    <row r="118" spans="2:20" ht="16.5">
      <c r="B118" s="3">
        <v>46149.925451388888</v>
      </c>
      <c r="C118" s="3">
        <v>46149.926296296297</v>
      </c>
      <c r="D118" s="2" t="s">
        <v>20</v>
      </c>
      <c r="F118" s="4">
        <v>46087</v>
      </c>
      <c r="G118" s="6" t="s">
        <v>64</v>
      </c>
      <c r="H118" s="2" t="s">
        <v>365</v>
      </c>
      <c r="I118" s="5">
        <v>50844182003090</v>
      </c>
      <c r="J118" s="2">
        <v>948099950</v>
      </c>
      <c r="K118" s="2" t="s">
        <v>366</v>
      </c>
      <c r="L118" s="2">
        <v>29</v>
      </c>
      <c r="M118" s="2">
        <v>1</v>
      </c>
      <c r="N118" s="2" t="s">
        <v>24</v>
      </c>
      <c r="O118" s="2" t="s">
        <v>367</v>
      </c>
      <c r="P118" s="2" t="s">
        <v>26</v>
      </c>
      <c r="Q118" s="2" t="s">
        <v>26</v>
      </c>
      <c r="R118" s="2" t="s">
        <v>26</v>
      </c>
      <c r="S118" t="s">
        <v>27</v>
      </c>
      <c r="T118">
        <v>0</v>
      </c>
    </row>
    <row r="119" spans="2:20" ht="16.5">
      <c r="B119" s="3">
        <v>46149.925451388888</v>
      </c>
      <c r="C119" s="3">
        <v>46149.926296296297</v>
      </c>
      <c r="D119" s="2" t="s">
        <v>20</v>
      </c>
      <c r="F119" s="4">
        <v>46087</v>
      </c>
      <c r="G119" s="6" t="s">
        <v>28</v>
      </c>
      <c r="H119" s="2" t="s">
        <v>29</v>
      </c>
      <c r="I119" s="5">
        <v>33055146000517</v>
      </c>
      <c r="J119" s="2" t="s">
        <v>368</v>
      </c>
      <c r="K119" s="2" t="s">
        <v>139</v>
      </c>
      <c r="L119" s="2">
        <v>1665</v>
      </c>
      <c r="M119" s="2">
        <v>3</v>
      </c>
      <c r="N119" s="2" t="s">
        <v>24</v>
      </c>
      <c r="O119" s="2" t="s">
        <v>31</v>
      </c>
      <c r="P119" s="2" t="s">
        <v>26</v>
      </c>
      <c r="Q119" s="2" t="s">
        <v>26</v>
      </c>
      <c r="R119" s="2" t="s">
        <v>26</v>
      </c>
      <c r="S119" t="s">
        <v>27</v>
      </c>
      <c r="T119">
        <v>0</v>
      </c>
    </row>
    <row r="120" spans="2:20" ht="16.5">
      <c r="B120" s="3">
        <v>46149.925451388888</v>
      </c>
      <c r="C120" s="3">
        <v>46149.926296296297</v>
      </c>
      <c r="D120" s="2" t="s">
        <v>20</v>
      </c>
      <c r="F120" s="4">
        <v>46087</v>
      </c>
      <c r="G120" s="6" t="s">
        <v>151</v>
      </c>
      <c r="H120" s="2" t="s">
        <v>369</v>
      </c>
      <c r="I120" s="5" t="s">
        <v>370</v>
      </c>
      <c r="K120" s="2" t="s">
        <v>371</v>
      </c>
      <c r="L120" s="2">
        <v>6</v>
      </c>
      <c r="M120" s="2">
        <v>1</v>
      </c>
      <c r="N120" s="2" t="s">
        <v>24</v>
      </c>
      <c r="O120" s="2" t="s">
        <v>372</v>
      </c>
      <c r="P120" s="2" t="s">
        <v>26</v>
      </c>
      <c r="Q120" s="2" t="s">
        <v>26</v>
      </c>
      <c r="R120" s="2" t="s">
        <v>26</v>
      </c>
      <c r="S120" t="s">
        <v>27</v>
      </c>
      <c r="T120">
        <v>0</v>
      </c>
    </row>
    <row r="121" spans="2:20" ht="16.5">
      <c r="B121" s="3">
        <v>46149.925451388888</v>
      </c>
      <c r="C121" s="3">
        <v>46149.926296296297</v>
      </c>
      <c r="D121" s="2" t="s">
        <v>20</v>
      </c>
      <c r="F121" s="4">
        <v>46090</v>
      </c>
      <c r="G121" s="6" t="s">
        <v>28</v>
      </c>
      <c r="H121" s="2" t="s">
        <v>29</v>
      </c>
      <c r="I121" s="5">
        <v>60746948385235</v>
      </c>
      <c r="J121" s="2">
        <v>1851</v>
      </c>
      <c r="K121" s="2" t="s">
        <v>98</v>
      </c>
      <c r="L121" s="2">
        <v>1665</v>
      </c>
      <c r="M121" s="2">
        <v>1</v>
      </c>
      <c r="N121" s="2" t="s">
        <v>24</v>
      </c>
      <c r="O121" s="2" t="s">
        <v>31</v>
      </c>
      <c r="P121" s="2" t="s">
        <v>26</v>
      </c>
      <c r="Q121" s="2" t="s">
        <v>26</v>
      </c>
      <c r="R121" s="2" t="s">
        <v>26</v>
      </c>
      <c r="S121" t="s">
        <v>27</v>
      </c>
      <c r="T121">
        <v>0</v>
      </c>
    </row>
    <row r="122" spans="2:20" ht="16.5">
      <c r="B122" s="3">
        <v>46149.925451388888</v>
      </c>
      <c r="C122" s="3">
        <v>46149.926296296297</v>
      </c>
      <c r="D122" s="2" t="s">
        <v>20</v>
      </c>
      <c r="F122" s="4">
        <v>46091</v>
      </c>
      <c r="G122" s="6" t="s">
        <v>106</v>
      </c>
      <c r="H122" s="2" t="s">
        <v>373</v>
      </c>
      <c r="I122" s="5" t="s">
        <v>374</v>
      </c>
      <c r="J122" s="2" t="s">
        <v>375</v>
      </c>
      <c r="K122" s="2" t="s">
        <v>93</v>
      </c>
      <c r="L122" s="2">
        <v>6</v>
      </c>
      <c r="M122" s="2">
        <v>2</v>
      </c>
      <c r="N122" s="2" t="s">
        <v>24</v>
      </c>
      <c r="O122" s="2" t="s">
        <v>376</v>
      </c>
      <c r="P122" s="2" t="s">
        <v>26</v>
      </c>
      <c r="Q122" s="2" t="s">
        <v>26</v>
      </c>
      <c r="R122" s="2" t="s">
        <v>26</v>
      </c>
      <c r="S122" t="s">
        <v>27</v>
      </c>
      <c r="T122">
        <v>0</v>
      </c>
    </row>
    <row r="123" spans="2:20" ht="16.5">
      <c r="B123" s="3">
        <v>46149.925451388888</v>
      </c>
      <c r="C123" s="3">
        <v>46149.926296296297</v>
      </c>
      <c r="D123" s="2" t="s">
        <v>20</v>
      </c>
      <c r="F123" s="4">
        <v>46091</v>
      </c>
      <c r="G123" s="6" t="s">
        <v>21</v>
      </c>
      <c r="H123" s="2" t="s">
        <v>377</v>
      </c>
      <c r="I123" s="5" t="s">
        <v>378</v>
      </c>
      <c r="J123" s="2">
        <v>948102578</v>
      </c>
      <c r="K123" s="2" t="s">
        <v>340</v>
      </c>
      <c r="L123" s="2">
        <v>10</v>
      </c>
      <c r="M123" s="2">
        <v>1</v>
      </c>
      <c r="N123" s="2" t="s">
        <v>226</v>
      </c>
      <c r="O123" s="2" t="s">
        <v>379</v>
      </c>
      <c r="P123" s="2" t="s">
        <v>26</v>
      </c>
      <c r="Q123" s="2" t="s">
        <v>26</v>
      </c>
      <c r="R123" s="2" t="s">
        <v>26</v>
      </c>
      <c r="S123" t="s">
        <v>27</v>
      </c>
      <c r="T123">
        <v>0</v>
      </c>
    </row>
    <row r="124" spans="2:20" ht="16.5">
      <c r="B124" s="3">
        <v>46149.925451388888</v>
      </c>
      <c r="C124" s="3">
        <v>46149.926296296297</v>
      </c>
      <c r="D124" s="2" t="s">
        <v>20</v>
      </c>
      <c r="F124" s="4">
        <v>46092</v>
      </c>
      <c r="G124" s="6" t="s">
        <v>21</v>
      </c>
      <c r="H124" s="2" t="s">
        <v>377</v>
      </c>
      <c r="I124" s="5" t="s">
        <v>378</v>
      </c>
      <c r="J124" s="2">
        <v>948102578</v>
      </c>
      <c r="K124" s="2" t="s">
        <v>340</v>
      </c>
      <c r="L124" s="2">
        <v>10</v>
      </c>
      <c r="M124" s="2">
        <v>1</v>
      </c>
      <c r="N124" s="2" t="s">
        <v>226</v>
      </c>
      <c r="O124" s="2" t="s">
        <v>380</v>
      </c>
      <c r="P124" s="2" t="s">
        <v>26</v>
      </c>
      <c r="Q124" s="2" t="s">
        <v>26</v>
      </c>
      <c r="R124" s="2" t="s">
        <v>26</v>
      </c>
      <c r="S124" t="s">
        <v>27</v>
      </c>
      <c r="T124">
        <v>0</v>
      </c>
    </row>
    <row r="125" spans="2:20" ht="16.5">
      <c r="B125" s="3">
        <v>46149.925451388888</v>
      </c>
      <c r="C125" s="3">
        <v>46149.926296296297</v>
      </c>
      <c r="D125" s="2" t="s">
        <v>20</v>
      </c>
      <c r="F125" s="4">
        <v>46093</v>
      </c>
      <c r="G125" s="6" t="s">
        <v>33</v>
      </c>
      <c r="H125" s="2" t="s">
        <v>381</v>
      </c>
      <c r="I125" s="5" t="s">
        <v>382</v>
      </c>
      <c r="J125" s="2">
        <v>948127192</v>
      </c>
      <c r="K125" s="2" t="s">
        <v>383</v>
      </c>
      <c r="L125" s="2">
        <v>41</v>
      </c>
      <c r="M125" s="2">
        <v>1</v>
      </c>
      <c r="N125" s="2" t="s">
        <v>24</v>
      </c>
      <c r="O125" s="2" t="s">
        <v>384</v>
      </c>
      <c r="P125" s="2" t="s">
        <v>26</v>
      </c>
      <c r="Q125" s="2" t="s">
        <v>26</v>
      </c>
      <c r="R125" s="2" t="s">
        <v>26</v>
      </c>
      <c r="S125" t="s">
        <v>27</v>
      </c>
      <c r="T125">
        <v>0</v>
      </c>
    </row>
    <row r="126" spans="2:20" ht="16.5">
      <c r="B126" s="3">
        <v>46149.925451388888</v>
      </c>
      <c r="C126" s="3">
        <v>46149.926296296297</v>
      </c>
      <c r="D126" s="2" t="s">
        <v>20</v>
      </c>
      <c r="F126" s="4">
        <v>46093</v>
      </c>
      <c r="G126" s="6" t="s">
        <v>28</v>
      </c>
      <c r="H126" s="2" t="s">
        <v>29</v>
      </c>
      <c r="I126" s="5">
        <v>60746948649151</v>
      </c>
      <c r="J126" s="2">
        <v>948117846</v>
      </c>
      <c r="K126" s="2" t="s">
        <v>385</v>
      </c>
      <c r="L126" s="2">
        <v>1662</v>
      </c>
      <c r="M126" s="2">
        <v>1</v>
      </c>
      <c r="N126" s="2" t="s">
        <v>24</v>
      </c>
      <c r="O126" s="2" t="s">
        <v>31</v>
      </c>
      <c r="P126" s="2" t="s">
        <v>26</v>
      </c>
      <c r="Q126" s="2" t="s">
        <v>26</v>
      </c>
      <c r="R126" s="2" t="s">
        <v>26</v>
      </c>
      <c r="S126" t="s">
        <v>27</v>
      </c>
      <c r="T126">
        <v>0</v>
      </c>
    </row>
    <row r="127" spans="2:20" ht="16.5">
      <c r="B127" s="3">
        <v>46149.925451388888</v>
      </c>
      <c r="C127" s="3">
        <v>46149.926296296297</v>
      </c>
      <c r="D127" s="2" t="s">
        <v>20</v>
      </c>
      <c r="F127" s="4">
        <v>46093</v>
      </c>
      <c r="G127" s="6" t="s">
        <v>28</v>
      </c>
      <c r="H127" s="2" t="s">
        <v>29</v>
      </c>
      <c r="I127" s="5" t="s">
        <v>386</v>
      </c>
      <c r="J127" s="2" t="s">
        <v>387</v>
      </c>
      <c r="K127" s="11" t="s">
        <v>112</v>
      </c>
      <c r="L127" s="2">
        <v>1663</v>
      </c>
      <c r="M127" s="2">
        <v>2</v>
      </c>
      <c r="N127" s="2" t="s">
        <v>24</v>
      </c>
      <c r="O127" s="2" t="s">
        <v>212</v>
      </c>
      <c r="P127" s="2" t="s">
        <v>26</v>
      </c>
      <c r="Q127" s="2" t="s">
        <v>26</v>
      </c>
      <c r="R127" s="2" t="s">
        <v>26</v>
      </c>
      <c r="S127" t="s">
        <v>27</v>
      </c>
      <c r="T127">
        <v>0</v>
      </c>
    </row>
    <row r="128" spans="2:20" ht="16.5">
      <c r="B128" s="3">
        <v>46149.925451388888</v>
      </c>
      <c r="C128" s="3">
        <v>46149.926296296297</v>
      </c>
      <c r="D128" s="2" t="s">
        <v>20</v>
      </c>
      <c r="F128" s="4">
        <v>46093</v>
      </c>
      <c r="G128" s="6" t="s">
        <v>33</v>
      </c>
      <c r="H128" s="2" t="s">
        <v>354</v>
      </c>
      <c r="I128" s="5" t="s">
        <v>388</v>
      </c>
      <c r="J128" s="2">
        <v>948172570</v>
      </c>
      <c r="K128" s="2" t="s">
        <v>178</v>
      </c>
      <c r="L128" s="2">
        <v>523</v>
      </c>
      <c r="M128" s="2">
        <v>1</v>
      </c>
      <c r="N128" s="2" t="s">
        <v>24</v>
      </c>
      <c r="O128" s="2" t="s">
        <v>196</v>
      </c>
      <c r="P128" s="2" t="s">
        <v>26</v>
      </c>
      <c r="Q128" s="2" t="s">
        <v>26</v>
      </c>
      <c r="R128" s="2" t="s">
        <v>26</v>
      </c>
      <c r="S128" t="s">
        <v>27</v>
      </c>
      <c r="T128">
        <v>0</v>
      </c>
    </row>
    <row r="129" spans="2:20" ht="16.5">
      <c r="B129" s="3">
        <v>46149.925451388888</v>
      </c>
      <c r="C129" s="3">
        <v>46149.926296296297</v>
      </c>
      <c r="D129" s="2" t="s">
        <v>20</v>
      </c>
      <c r="F129" s="4">
        <v>46094</v>
      </c>
      <c r="G129" s="6" t="s">
        <v>151</v>
      </c>
      <c r="H129" s="2" t="s">
        <v>389</v>
      </c>
      <c r="I129" s="5">
        <v>92228410000102</v>
      </c>
      <c r="J129" s="2" t="s">
        <v>390</v>
      </c>
      <c r="K129" s="2" t="s">
        <v>165</v>
      </c>
      <c r="L129" s="2">
        <v>9</v>
      </c>
      <c r="M129" s="2">
        <v>2</v>
      </c>
      <c r="N129" s="2" t="s">
        <v>391</v>
      </c>
      <c r="O129" s="2" t="s">
        <v>392</v>
      </c>
      <c r="P129" s="2" t="s">
        <v>26</v>
      </c>
      <c r="Q129" s="2" t="s">
        <v>26</v>
      </c>
      <c r="R129" s="2" t="s">
        <v>26</v>
      </c>
      <c r="S129" t="s">
        <v>27</v>
      </c>
      <c r="T129">
        <v>0</v>
      </c>
    </row>
    <row r="130" spans="2:20" ht="16.5">
      <c r="B130" s="3">
        <v>46149.925451388888</v>
      </c>
      <c r="C130" s="3">
        <v>46149.926296296297</v>
      </c>
      <c r="D130" s="2" t="s">
        <v>20</v>
      </c>
      <c r="F130" s="4">
        <v>46094</v>
      </c>
      <c r="G130" s="6" t="s">
        <v>28</v>
      </c>
      <c r="H130" s="2" t="s">
        <v>29</v>
      </c>
      <c r="I130" s="5">
        <v>60746948285605</v>
      </c>
      <c r="J130" s="2">
        <v>948170200</v>
      </c>
      <c r="K130" s="2" t="s">
        <v>67</v>
      </c>
      <c r="L130" s="2">
        <v>1599</v>
      </c>
      <c r="M130" s="2">
        <v>1</v>
      </c>
      <c r="N130" s="2" t="s">
        <v>24</v>
      </c>
      <c r="O130" s="2" t="s">
        <v>31</v>
      </c>
      <c r="P130" s="2" t="s">
        <v>26</v>
      </c>
      <c r="Q130" s="2" t="s">
        <v>26</v>
      </c>
      <c r="R130" s="2" t="s">
        <v>26</v>
      </c>
      <c r="S130" t="s">
        <v>27</v>
      </c>
      <c r="T130">
        <v>0</v>
      </c>
    </row>
    <row r="131" spans="2:20" ht="33">
      <c r="B131" s="3">
        <v>46149.925451388888</v>
      </c>
      <c r="C131" s="3">
        <v>46149.926296296297</v>
      </c>
      <c r="D131" s="2" t="s">
        <v>20</v>
      </c>
      <c r="F131" s="4">
        <v>46094</v>
      </c>
      <c r="G131" s="6" t="s">
        <v>28</v>
      </c>
      <c r="H131" s="2" t="s">
        <v>29</v>
      </c>
      <c r="I131" s="5">
        <v>60746948459700</v>
      </c>
      <c r="J131" s="2">
        <v>11874</v>
      </c>
      <c r="K131" s="11" t="s">
        <v>239</v>
      </c>
      <c r="L131" s="2">
        <v>1660</v>
      </c>
      <c r="M131" s="2">
        <v>1</v>
      </c>
      <c r="N131" s="2" t="s">
        <v>24</v>
      </c>
      <c r="O131" s="2" t="s">
        <v>31</v>
      </c>
      <c r="P131" s="2" t="s">
        <v>26</v>
      </c>
      <c r="Q131" s="2" t="s">
        <v>26</v>
      </c>
      <c r="R131" s="2" t="s">
        <v>26</v>
      </c>
      <c r="S131" t="s">
        <v>27</v>
      </c>
      <c r="T131">
        <v>0</v>
      </c>
    </row>
    <row r="132" spans="2:20" ht="16.5">
      <c r="B132" s="3">
        <v>46149.925451388888</v>
      </c>
      <c r="C132" s="3">
        <v>46149.926296296297</v>
      </c>
      <c r="D132" s="2" t="s">
        <v>20</v>
      </c>
      <c r="F132" s="4">
        <v>46094</v>
      </c>
      <c r="G132" s="6" t="s">
        <v>28</v>
      </c>
      <c r="H132" s="2" t="s">
        <v>29</v>
      </c>
      <c r="I132" s="5">
        <v>60746948526319</v>
      </c>
      <c r="J132" s="2" t="s">
        <v>393</v>
      </c>
      <c r="K132" s="2" t="s">
        <v>143</v>
      </c>
      <c r="L132" s="2">
        <v>1661</v>
      </c>
      <c r="M132" s="2">
        <v>2</v>
      </c>
      <c r="N132" s="2" t="s">
        <v>24</v>
      </c>
      <c r="O132" s="2" t="s">
        <v>31</v>
      </c>
      <c r="P132" s="2" t="s">
        <v>26</v>
      </c>
      <c r="Q132" s="2" t="s">
        <v>26</v>
      </c>
      <c r="R132" s="2" t="s">
        <v>26</v>
      </c>
      <c r="S132" t="s">
        <v>27</v>
      </c>
      <c r="T132">
        <v>0</v>
      </c>
    </row>
    <row r="133" spans="2:20" ht="16.5">
      <c r="B133" s="3">
        <v>46149.925451388888</v>
      </c>
      <c r="C133" s="3">
        <v>46149.926296296297</v>
      </c>
      <c r="D133" s="2" t="s">
        <v>20</v>
      </c>
      <c r="F133" s="4">
        <v>46097</v>
      </c>
      <c r="G133" s="6" t="s">
        <v>28</v>
      </c>
      <c r="H133" s="2" t="s">
        <v>29</v>
      </c>
      <c r="I133" s="5">
        <v>60746948468017</v>
      </c>
      <c r="J133" s="2" t="s">
        <v>394</v>
      </c>
      <c r="K133" s="2" t="s">
        <v>362</v>
      </c>
      <c r="L133" s="2">
        <v>1556</v>
      </c>
      <c r="M133" s="2">
        <v>2</v>
      </c>
      <c r="N133" s="2" t="s">
        <v>24</v>
      </c>
      <c r="O133" s="2" t="s">
        <v>31</v>
      </c>
      <c r="P133" s="2" t="s">
        <v>26</v>
      </c>
      <c r="Q133" s="2" t="s">
        <v>26</v>
      </c>
      <c r="R133" s="2" t="s">
        <v>26</v>
      </c>
      <c r="S133" t="s">
        <v>27</v>
      </c>
      <c r="T133">
        <v>0</v>
      </c>
    </row>
    <row r="134" spans="2:20" ht="16.5">
      <c r="B134" s="3">
        <v>46149.925451388888</v>
      </c>
      <c r="C134" s="3">
        <v>46149.926296296297</v>
      </c>
      <c r="D134" s="2" t="s">
        <v>20</v>
      </c>
      <c r="F134" s="4">
        <v>46097</v>
      </c>
      <c r="G134" s="6" t="s">
        <v>33</v>
      </c>
      <c r="H134" s="2" t="s">
        <v>381</v>
      </c>
      <c r="I134" s="5" t="s">
        <v>382</v>
      </c>
      <c r="J134" s="2">
        <v>948127193</v>
      </c>
      <c r="K134" s="2" t="s">
        <v>395</v>
      </c>
      <c r="L134" s="2">
        <v>41</v>
      </c>
      <c r="M134" s="2">
        <v>1</v>
      </c>
      <c r="N134" s="2" t="s">
        <v>24</v>
      </c>
      <c r="O134" s="2" t="s">
        <v>384</v>
      </c>
      <c r="P134" s="2" t="s">
        <v>26</v>
      </c>
      <c r="Q134" s="2" t="s">
        <v>26</v>
      </c>
      <c r="R134" s="2" t="s">
        <v>26</v>
      </c>
      <c r="S134" t="s">
        <v>27</v>
      </c>
      <c r="T134">
        <v>0</v>
      </c>
    </row>
    <row r="135" spans="2:20" ht="16.5">
      <c r="B135" s="3">
        <v>46149.925451388888</v>
      </c>
      <c r="C135" s="3">
        <v>46149.926296296297</v>
      </c>
      <c r="D135" s="2" t="s">
        <v>20</v>
      </c>
      <c r="F135" s="4">
        <v>46097</v>
      </c>
      <c r="G135" s="6" t="s">
        <v>28</v>
      </c>
      <c r="H135" s="2" t="s">
        <v>29</v>
      </c>
      <c r="I135" s="5">
        <v>60746948403071</v>
      </c>
      <c r="J135" s="2" t="s">
        <v>396</v>
      </c>
      <c r="K135" s="2" t="s">
        <v>397</v>
      </c>
      <c r="L135" s="2">
        <v>1559</v>
      </c>
      <c r="M135" s="2">
        <v>2</v>
      </c>
      <c r="N135" s="2" t="s">
        <v>24</v>
      </c>
      <c r="O135" s="2" t="s">
        <v>31</v>
      </c>
      <c r="P135" s="2" t="s">
        <v>26</v>
      </c>
      <c r="Q135" s="2" t="s">
        <v>26</v>
      </c>
      <c r="R135" s="2" t="s">
        <v>26</v>
      </c>
      <c r="S135" t="s">
        <v>27</v>
      </c>
      <c r="T135">
        <v>0</v>
      </c>
    </row>
    <row r="136" spans="2:20" ht="16.5">
      <c r="B136" s="3">
        <v>46149.925451388888</v>
      </c>
      <c r="C136" s="3">
        <v>46149.926296296297</v>
      </c>
      <c r="D136" s="2" t="s">
        <v>20</v>
      </c>
      <c r="F136" s="4">
        <v>46097</v>
      </c>
      <c r="G136" s="6" t="s">
        <v>28</v>
      </c>
      <c r="H136" s="2" t="s">
        <v>29</v>
      </c>
      <c r="I136" s="5">
        <v>60746948666919</v>
      </c>
      <c r="J136" s="2">
        <v>948057903</v>
      </c>
      <c r="K136" s="2" t="s">
        <v>54</v>
      </c>
      <c r="L136" s="2">
        <v>1558</v>
      </c>
      <c r="M136" s="2">
        <v>1</v>
      </c>
      <c r="N136" s="2" t="s">
        <v>24</v>
      </c>
      <c r="O136" s="2" t="s">
        <v>31</v>
      </c>
      <c r="P136" s="2" t="s">
        <v>26</v>
      </c>
      <c r="Q136" s="2" t="s">
        <v>26</v>
      </c>
      <c r="R136" s="2" t="s">
        <v>26</v>
      </c>
      <c r="S136" t="s">
        <v>27</v>
      </c>
      <c r="T136">
        <v>0</v>
      </c>
    </row>
    <row r="137" spans="2:20" ht="16.5">
      <c r="B137" s="3">
        <v>46149.925451388888</v>
      </c>
      <c r="C137" s="3">
        <v>46149.926296296297</v>
      </c>
      <c r="D137" s="2" t="s">
        <v>20</v>
      </c>
      <c r="F137" s="4">
        <v>46098</v>
      </c>
      <c r="G137" s="6" t="s">
        <v>28</v>
      </c>
      <c r="H137" s="2" t="s">
        <v>29</v>
      </c>
      <c r="I137" s="5">
        <v>60746948501081</v>
      </c>
      <c r="J137" s="2" t="s">
        <v>398</v>
      </c>
      <c r="K137" s="11" t="s">
        <v>112</v>
      </c>
      <c r="L137" s="2">
        <v>1553</v>
      </c>
      <c r="M137" s="2">
        <v>2</v>
      </c>
      <c r="N137" s="2" t="s">
        <v>24</v>
      </c>
      <c r="O137" s="2" t="s">
        <v>31</v>
      </c>
      <c r="P137" s="2" t="s">
        <v>26</v>
      </c>
      <c r="Q137" s="2" t="s">
        <v>26</v>
      </c>
      <c r="R137" s="2" t="s">
        <v>26</v>
      </c>
      <c r="S137" t="s">
        <v>27</v>
      </c>
      <c r="T137">
        <v>0</v>
      </c>
    </row>
    <row r="138" spans="2:20" ht="16.5">
      <c r="B138" s="3">
        <v>46149.925451388888</v>
      </c>
      <c r="C138" s="3">
        <v>46149.926296296297</v>
      </c>
      <c r="D138" s="2" t="s">
        <v>20</v>
      </c>
      <c r="F138" s="4">
        <v>46099</v>
      </c>
      <c r="G138" s="6" t="s">
        <v>33</v>
      </c>
      <c r="H138" s="2" t="s">
        <v>354</v>
      </c>
      <c r="I138" s="5" t="s">
        <v>399</v>
      </c>
      <c r="J138" s="2" t="s">
        <v>400</v>
      </c>
      <c r="K138" s="2" t="s">
        <v>326</v>
      </c>
      <c r="L138" s="2">
        <v>663</v>
      </c>
      <c r="M138" s="2">
        <v>2</v>
      </c>
      <c r="N138" s="2" t="s">
        <v>41</v>
      </c>
      <c r="O138" s="2" t="s">
        <v>401</v>
      </c>
      <c r="P138" s="2" t="s">
        <v>26</v>
      </c>
      <c r="Q138" s="2" t="s">
        <v>26</v>
      </c>
      <c r="R138" s="2" t="s">
        <v>26</v>
      </c>
      <c r="S138" t="s">
        <v>27</v>
      </c>
      <c r="T138">
        <v>0</v>
      </c>
    </row>
    <row r="139" spans="2:20" ht="16.5">
      <c r="B139" s="3">
        <v>46149.925451388888</v>
      </c>
      <c r="C139" s="3">
        <v>46149.926296296297</v>
      </c>
      <c r="D139" s="2" t="s">
        <v>20</v>
      </c>
      <c r="F139" s="4">
        <v>46099</v>
      </c>
      <c r="G139" s="6" t="s">
        <v>133</v>
      </c>
      <c r="H139" s="2" t="s">
        <v>195</v>
      </c>
      <c r="I139" s="5">
        <v>3831403000170</v>
      </c>
      <c r="J139" s="2">
        <v>948096982</v>
      </c>
      <c r="K139" s="2" t="s">
        <v>143</v>
      </c>
      <c r="L139" s="2">
        <v>20</v>
      </c>
      <c r="M139" s="2">
        <v>1</v>
      </c>
      <c r="N139" s="2" t="s">
        <v>41</v>
      </c>
      <c r="O139" s="2" t="s">
        <v>402</v>
      </c>
      <c r="P139" s="2" t="s">
        <v>26</v>
      </c>
      <c r="Q139" s="2" t="s">
        <v>26</v>
      </c>
      <c r="R139" s="2" t="s">
        <v>26</v>
      </c>
      <c r="S139" t="s">
        <v>27</v>
      </c>
      <c r="T139">
        <v>0</v>
      </c>
    </row>
    <row r="140" spans="2:20" ht="16.5">
      <c r="B140" s="3">
        <v>46149.925451388888</v>
      </c>
      <c r="C140" s="3">
        <v>46149.926296296297</v>
      </c>
      <c r="D140" s="2" t="s">
        <v>20</v>
      </c>
      <c r="F140" s="4">
        <v>46099</v>
      </c>
      <c r="G140" s="6" t="s">
        <v>95</v>
      </c>
      <c r="H140" s="2" t="s">
        <v>403</v>
      </c>
      <c r="I140" s="5">
        <v>10013867000135</v>
      </c>
      <c r="J140" s="2" t="s">
        <v>404</v>
      </c>
      <c r="K140" s="2" t="s">
        <v>143</v>
      </c>
      <c r="L140" s="2">
        <v>3</v>
      </c>
      <c r="M140" s="2">
        <v>3</v>
      </c>
      <c r="N140" s="2" t="s">
        <v>226</v>
      </c>
      <c r="O140" s="2" t="s">
        <v>405</v>
      </c>
      <c r="P140" s="2" t="s">
        <v>26</v>
      </c>
      <c r="Q140" s="2" t="s">
        <v>26</v>
      </c>
      <c r="R140" s="2" t="s">
        <v>26</v>
      </c>
      <c r="S140" t="s">
        <v>27</v>
      </c>
      <c r="T140">
        <v>0</v>
      </c>
    </row>
    <row r="141" spans="2:20" ht="16.5">
      <c r="B141" s="3">
        <v>46149.925451388888</v>
      </c>
      <c r="C141" s="3">
        <v>46149.926296296297</v>
      </c>
      <c r="D141" s="2" t="s">
        <v>20</v>
      </c>
      <c r="F141" s="4">
        <v>46099</v>
      </c>
      <c r="G141" s="6" t="s">
        <v>33</v>
      </c>
      <c r="H141" s="2" t="s">
        <v>354</v>
      </c>
      <c r="I141" s="5" t="s">
        <v>406</v>
      </c>
      <c r="J141" s="2" t="s">
        <v>407</v>
      </c>
      <c r="K141" s="2" t="s">
        <v>30</v>
      </c>
      <c r="L141" s="2">
        <v>663</v>
      </c>
      <c r="M141" s="2">
        <v>1</v>
      </c>
      <c r="N141" s="2" t="s">
        <v>41</v>
      </c>
      <c r="O141" s="2" t="s">
        <v>408</v>
      </c>
      <c r="P141" s="2" t="s">
        <v>26</v>
      </c>
      <c r="Q141" s="2" t="s">
        <v>26</v>
      </c>
      <c r="R141" s="2" t="s">
        <v>26</v>
      </c>
      <c r="S141" t="s">
        <v>27</v>
      </c>
      <c r="T141">
        <v>0</v>
      </c>
    </row>
    <row r="142" spans="2:20" ht="33">
      <c r="B142" s="3">
        <v>46149.925451388888</v>
      </c>
      <c r="C142" s="3">
        <v>46149.926296296297</v>
      </c>
      <c r="D142" s="2" t="s">
        <v>20</v>
      </c>
      <c r="F142" s="4">
        <v>46099</v>
      </c>
      <c r="G142" s="6" t="s">
        <v>64</v>
      </c>
      <c r="H142" s="2" t="s">
        <v>90</v>
      </c>
      <c r="I142" s="5">
        <v>10291637002505</v>
      </c>
      <c r="J142" s="2">
        <v>945560302</v>
      </c>
      <c r="K142" s="11" t="s">
        <v>239</v>
      </c>
      <c r="L142" s="2">
        <v>12</v>
      </c>
      <c r="M142" s="2">
        <v>1</v>
      </c>
      <c r="N142" s="2" t="s">
        <v>24</v>
      </c>
      <c r="O142" s="2" t="s">
        <v>409</v>
      </c>
      <c r="P142" s="2" t="s">
        <v>26</v>
      </c>
      <c r="Q142" s="2" t="s">
        <v>26</v>
      </c>
      <c r="R142" s="2" t="s">
        <v>26</v>
      </c>
      <c r="S142" t="s">
        <v>27</v>
      </c>
      <c r="T142">
        <v>0</v>
      </c>
    </row>
    <row r="143" spans="2:20" ht="16.5">
      <c r="B143" s="3">
        <v>46149.925451388888</v>
      </c>
      <c r="C143" s="3">
        <v>46149.926296296297</v>
      </c>
      <c r="D143" s="2" t="s">
        <v>20</v>
      </c>
      <c r="F143" s="4">
        <v>46099</v>
      </c>
      <c r="G143" s="6" t="s">
        <v>64</v>
      </c>
      <c r="H143" s="2" t="s">
        <v>410</v>
      </c>
      <c r="I143" s="5">
        <v>1178298000510</v>
      </c>
      <c r="K143" s="2" t="s">
        <v>411</v>
      </c>
      <c r="L143" s="2">
        <v>48</v>
      </c>
      <c r="M143" s="2">
        <v>10</v>
      </c>
      <c r="N143" s="2" t="s">
        <v>226</v>
      </c>
      <c r="O143" s="2" t="s">
        <v>412</v>
      </c>
      <c r="P143" s="2" t="s">
        <v>26</v>
      </c>
      <c r="Q143" s="2" t="s">
        <v>26</v>
      </c>
      <c r="R143" s="2" t="s">
        <v>26</v>
      </c>
      <c r="S143" t="s">
        <v>27</v>
      </c>
      <c r="T143">
        <v>0</v>
      </c>
    </row>
    <row r="144" spans="2:20" ht="16.5">
      <c r="B144" s="3">
        <v>46149.925451388888</v>
      </c>
      <c r="C144" s="3">
        <v>46149.926296296297</v>
      </c>
      <c r="D144" s="2" t="s">
        <v>20</v>
      </c>
      <c r="F144" s="4">
        <v>46099</v>
      </c>
      <c r="G144" s="6" t="s">
        <v>21</v>
      </c>
      <c r="H144" s="2" t="s">
        <v>413</v>
      </c>
      <c r="I144" s="5" t="s">
        <v>414</v>
      </c>
      <c r="J144" s="2" t="s">
        <v>415</v>
      </c>
      <c r="K144" s="2" t="s">
        <v>122</v>
      </c>
      <c r="L144" s="2">
        <v>14</v>
      </c>
      <c r="M144" s="2">
        <v>5</v>
      </c>
      <c r="N144" s="2" t="s">
        <v>24</v>
      </c>
      <c r="O144" s="2" t="s">
        <v>416</v>
      </c>
      <c r="P144" s="2" t="s">
        <v>26</v>
      </c>
      <c r="Q144" s="2" t="s">
        <v>26</v>
      </c>
      <c r="R144" s="2" t="s">
        <v>26</v>
      </c>
      <c r="S144" t="s">
        <v>27</v>
      </c>
      <c r="T144">
        <v>0</v>
      </c>
    </row>
    <row r="145" spans="2:20" ht="16.5">
      <c r="B145" s="3">
        <v>46149.925451388888</v>
      </c>
      <c r="C145" s="3">
        <v>46149.926296296297</v>
      </c>
      <c r="D145" s="2" t="s">
        <v>20</v>
      </c>
      <c r="F145" s="4">
        <v>46104</v>
      </c>
      <c r="G145" s="6" t="s">
        <v>183</v>
      </c>
      <c r="H145" s="2" t="s">
        <v>351</v>
      </c>
      <c r="I145" s="5">
        <v>90400888000142</v>
      </c>
      <c r="J145" s="2" t="s">
        <v>417</v>
      </c>
      <c r="K145" s="10" t="s">
        <v>23</v>
      </c>
      <c r="L145" s="2">
        <v>55</v>
      </c>
      <c r="M145" s="2">
        <v>5</v>
      </c>
      <c r="N145" s="2" t="s">
        <v>166</v>
      </c>
      <c r="O145" s="2" t="s">
        <v>418</v>
      </c>
      <c r="P145" s="2" t="s">
        <v>26</v>
      </c>
      <c r="Q145" s="2" t="s">
        <v>26</v>
      </c>
      <c r="R145" s="2" t="s">
        <v>26</v>
      </c>
      <c r="S145" t="s">
        <v>27</v>
      </c>
      <c r="T145">
        <v>0</v>
      </c>
    </row>
    <row r="146" spans="2:20" ht="16.5">
      <c r="B146" s="3">
        <v>46149.925451388888</v>
      </c>
      <c r="C146" s="3">
        <v>46149.926296296297</v>
      </c>
      <c r="D146" s="2" t="s">
        <v>20</v>
      </c>
      <c r="F146" s="4">
        <v>46107</v>
      </c>
      <c r="G146" s="6" t="s">
        <v>95</v>
      </c>
      <c r="H146" s="2" t="s">
        <v>419</v>
      </c>
      <c r="I146" s="5">
        <v>82234568000131</v>
      </c>
      <c r="J146" s="2" t="s">
        <v>420</v>
      </c>
      <c r="K146" s="2" t="s">
        <v>78</v>
      </c>
      <c r="L146" s="2">
        <v>6</v>
      </c>
      <c r="M146" s="2">
        <v>2</v>
      </c>
      <c r="N146" s="2" t="s">
        <v>101</v>
      </c>
      <c r="O146" s="2" t="s">
        <v>421</v>
      </c>
      <c r="P146" s="2" t="s">
        <v>26</v>
      </c>
      <c r="Q146" s="2" t="s">
        <v>26</v>
      </c>
      <c r="R146" s="2" t="s">
        <v>26</v>
      </c>
      <c r="S146" t="s">
        <v>27</v>
      </c>
      <c r="T146">
        <v>0</v>
      </c>
    </row>
    <row r="147" spans="2:20" ht="16.5">
      <c r="B147" s="3">
        <v>46149.925451388888</v>
      </c>
      <c r="C147" s="3">
        <v>46149.926296296297</v>
      </c>
      <c r="D147" s="2" t="s">
        <v>20</v>
      </c>
      <c r="F147" s="4">
        <v>46105</v>
      </c>
      <c r="G147" s="6" t="s">
        <v>95</v>
      </c>
      <c r="H147" s="2" t="s">
        <v>422</v>
      </c>
      <c r="I147" s="5">
        <v>16604261000150</v>
      </c>
      <c r="J147" s="2">
        <v>948075421</v>
      </c>
      <c r="K147" s="2" t="s">
        <v>122</v>
      </c>
      <c r="L147" s="2">
        <v>6</v>
      </c>
      <c r="M147" s="2">
        <v>1</v>
      </c>
      <c r="N147" s="2" t="s">
        <v>226</v>
      </c>
      <c r="O147" s="2" t="s">
        <v>423</v>
      </c>
      <c r="P147" s="2" t="s">
        <v>26</v>
      </c>
      <c r="Q147" s="2" t="s">
        <v>26</v>
      </c>
      <c r="R147" s="2" t="s">
        <v>26</v>
      </c>
      <c r="S147" t="s">
        <v>27</v>
      </c>
      <c r="T147">
        <v>0</v>
      </c>
    </row>
    <row r="148" spans="2:20" ht="16.5">
      <c r="B148" s="3">
        <v>46149.925451388888</v>
      </c>
      <c r="C148" s="3">
        <v>46149.926296296297</v>
      </c>
      <c r="D148" s="2" t="s">
        <v>20</v>
      </c>
      <c r="F148" s="4">
        <v>46104</v>
      </c>
      <c r="G148" s="6" t="s">
        <v>151</v>
      </c>
      <c r="H148" s="2" t="s">
        <v>424</v>
      </c>
      <c r="I148" s="5">
        <v>80046162000108</v>
      </c>
      <c r="K148" s="2" t="s">
        <v>78</v>
      </c>
      <c r="L148" s="2">
        <v>7</v>
      </c>
      <c r="M148" s="2">
        <v>1</v>
      </c>
      <c r="N148" s="2" t="s">
        <v>24</v>
      </c>
      <c r="O148" s="2" t="s">
        <v>425</v>
      </c>
      <c r="P148" s="2" t="s">
        <v>26</v>
      </c>
      <c r="Q148" s="2" t="s">
        <v>26</v>
      </c>
      <c r="R148" s="2" t="s">
        <v>26</v>
      </c>
      <c r="S148" t="s">
        <v>27</v>
      </c>
      <c r="T148">
        <v>0</v>
      </c>
    </row>
    <row r="149" spans="2:20" ht="16.5">
      <c r="B149" s="3">
        <v>46149.925451388888</v>
      </c>
      <c r="C149" s="3">
        <v>46149.926296296297</v>
      </c>
      <c r="D149" s="2" t="s">
        <v>20</v>
      </c>
      <c r="F149" s="4">
        <v>46104</v>
      </c>
      <c r="G149" s="6" t="s">
        <v>183</v>
      </c>
      <c r="H149" s="2" t="s">
        <v>426</v>
      </c>
      <c r="I149" s="5">
        <v>33042730000104</v>
      </c>
      <c r="J149" s="2" t="s">
        <v>427</v>
      </c>
      <c r="K149" s="2" t="s">
        <v>428</v>
      </c>
      <c r="L149" s="2">
        <v>899</v>
      </c>
      <c r="M149" s="2">
        <v>2</v>
      </c>
      <c r="N149" s="2" t="s">
        <v>226</v>
      </c>
      <c r="O149" s="2" t="s">
        <v>429</v>
      </c>
      <c r="P149" s="2" t="s">
        <v>26</v>
      </c>
      <c r="Q149" s="2" t="s">
        <v>26</v>
      </c>
      <c r="R149" s="2" t="s">
        <v>26</v>
      </c>
      <c r="S149" t="s">
        <v>27</v>
      </c>
      <c r="T149">
        <v>0</v>
      </c>
    </row>
    <row r="150" spans="2:20" ht="16.5">
      <c r="B150" s="3">
        <v>46149.925451388888</v>
      </c>
      <c r="C150" s="3">
        <v>46149.926296296297</v>
      </c>
      <c r="D150" s="2" t="s">
        <v>20</v>
      </c>
      <c r="F150" s="4">
        <v>46101</v>
      </c>
      <c r="G150" s="6" t="s">
        <v>51</v>
      </c>
      <c r="H150" s="2" t="s">
        <v>52</v>
      </c>
      <c r="I150" s="5" t="s">
        <v>430</v>
      </c>
      <c r="J150" s="2" t="s">
        <v>431</v>
      </c>
      <c r="K150" s="2" t="s">
        <v>30</v>
      </c>
      <c r="L150" s="2">
        <v>1610</v>
      </c>
      <c r="M150" s="2">
        <v>2</v>
      </c>
      <c r="N150" s="2" t="s">
        <v>101</v>
      </c>
      <c r="O150" s="2" t="s">
        <v>94</v>
      </c>
      <c r="P150" s="2" t="s">
        <v>26</v>
      </c>
      <c r="Q150" s="2" t="s">
        <v>26</v>
      </c>
      <c r="R150" s="2" t="s">
        <v>26</v>
      </c>
      <c r="S150" t="s">
        <v>27</v>
      </c>
      <c r="T150">
        <v>0</v>
      </c>
    </row>
    <row r="151" spans="2:20" ht="16.5">
      <c r="B151" s="3">
        <v>46149.925451388888</v>
      </c>
      <c r="C151" s="3">
        <v>46149.926296296297</v>
      </c>
      <c r="D151" s="2" t="s">
        <v>20</v>
      </c>
      <c r="F151" s="4">
        <v>46101</v>
      </c>
      <c r="G151" s="6" t="s">
        <v>51</v>
      </c>
      <c r="H151" s="2" t="s">
        <v>432</v>
      </c>
      <c r="I151" s="5" t="s">
        <v>433</v>
      </c>
      <c r="J151" s="2" t="s">
        <v>434</v>
      </c>
      <c r="K151" s="2" t="s">
        <v>67</v>
      </c>
      <c r="L151" s="2">
        <v>105</v>
      </c>
      <c r="M151" s="2">
        <v>2</v>
      </c>
      <c r="N151" s="2" t="s">
        <v>101</v>
      </c>
      <c r="O151" s="2" t="s">
        <v>94</v>
      </c>
      <c r="P151" s="2" t="s">
        <v>26</v>
      </c>
      <c r="Q151" s="2" t="s">
        <v>26</v>
      </c>
      <c r="R151" s="2" t="s">
        <v>26</v>
      </c>
      <c r="S151" t="s">
        <v>27</v>
      </c>
      <c r="T151">
        <v>0</v>
      </c>
    </row>
    <row r="152" spans="2:20" ht="16.5">
      <c r="B152" s="3">
        <v>46149.925451388888</v>
      </c>
      <c r="C152" s="3">
        <v>46149.926296296297</v>
      </c>
      <c r="D152" s="2" t="s">
        <v>20</v>
      </c>
      <c r="F152" s="4">
        <v>46112</v>
      </c>
      <c r="G152" s="6" t="s">
        <v>21</v>
      </c>
      <c r="H152" s="2" t="s">
        <v>435</v>
      </c>
      <c r="I152" s="5">
        <v>33078528000132</v>
      </c>
      <c r="J152" s="2">
        <v>948093571</v>
      </c>
      <c r="K152" s="2" t="s">
        <v>143</v>
      </c>
      <c r="L152" s="2">
        <v>7</v>
      </c>
      <c r="M152" s="2">
        <v>1</v>
      </c>
      <c r="N152" s="2" t="s">
        <v>24</v>
      </c>
      <c r="O152" s="2" t="s">
        <v>436</v>
      </c>
      <c r="P152" s="2" t="s">
        <v>26</v>
      </c>
      <c r="Q152" s="2" t="s">
        <v>26</v>
      </c>
      <c r="R152" s="2" t="s">
        <v>26</v>
      </c>
      <c r="S152" t="s">
        <v>27</v>
      </c>
      <c r="T152">
        <v>0</v>
      </c>
    </row>
    <row r="153" spans="2:20" ht="33">
      <c r="B153" s="3">
        <v>46149.925451388888</v>
      </c>
      <c r="C153" s="3">
        <v>46149.926296296297</v>
      </c>
      <c r="D153" s="2" t="s">
        <v>20</v>
      </c>
      <c r="F153" s="4">
        <v>46111</v>
      </c>
      <c r="G153" s="6" t="s">
        <v>57</v>
      </c>
      <c r="H153" s="2" t="s">
        <v>58</v>
      </c>
      <c r="I153" s="5" t="s">
        <v>59</v>
      </c>
      <c r="J153" s="2" t="s">
        <v>437</v>
      </c>
      <c r="K153" s="11" t="s">
        <v>165</v>
      </c>
      <c r="L153" s="2">
        <v>1555</v>
      </c>
      <c r="M153" s="2">
        <v>2</v>
      </c>
      <c r="N153" s="2" t="s">
        <v>24</v>
      </c>
      <c r="O153" s="2" t="s">
        <v>438</v>
      </c>
      <c r="P153" s="2" t="s">
        <v>26</v>
      </c>
      <c r="Q153" s="2" t="s">
        <v>26</v>
      </c>
      <c r="R153" s="2" t="s">
        <v>26</v>
      </c>
      <c r="S153" t="s">
        <v>27</v>
      </c>
      <c r="T153">
        <v>0</v>
      </c>
    </row>
    <row r="154" spans="2:20" ht="33">
      <c r="B154" s="3">
        <v>46149.925451388888</v>
      </c>
      <c r="C154" s="3">
        <v>46149.926296296297</v>
      </c>
      <c r="D154" s="2" t="s">
        <v>20</v>
      </c>
      <c r="F154" s="4">
        <v>46111</v>
      </c>
      <c r="G154" s="6" t="s">
        <v>57</v>
      </c>
      <c r="H154" s="2" t="s">
        <v>58</v>
      </c>
      <c r="I154" s="5" t="s">
        <v>59</v>
      </c>
      <c r="J154" s="2" t="s">
        <v>439</v>
      </c>
      <c r="K154" s="11" t="s">
        <v>93</v>
      </c>
      <c r="L154" s="2">
        <v>1555</v>
      </c>
      <c r="M154" s="2">
        <v>2</v>
      </c>
      <c r="N154" s="2" t="s">
        <v>24</v>
      </c>
      <c r="O154" s="2" t="s">
        <v>440</v>
      </c>
      <c r="P154" s="2" t="s">
        <v>26</v>
      </c>
      <c r="Q154" s="2" t="s">
        <v>26</v>
      </c>
      <c r="R154" s="2" t="s">
        <v>26</v>
      </c>
      <c r="S154" t="s">
        <v>27</v>
      </c>
      <c r="T154">
        <v>0</v>
      </c>
    </row>
    <row r="155" spans="2:20" ht="33">
      <c r="B155" s="3">
        <v>46149.925451388888</v>
      </c>
      <c r="C155" s="3">
        <v>46149.926296296297</v>
      </c>
      <c r="D155" s="2" t="s">
        <v>20</v>
      </c>
      <c r="F155" s="4">
        <v>46111</v>
      </c>
      <c r="G155" s="6" t="s">
        <v>57</v>
      </c>
      <c r="H155" s="2" t="s">
        <v>58</v>
      </c>
      <c r="I155" s="5" t="s">
        <v>59</v>
      </c>
      <c r="J155" s="2" t="s">
        <v>441</v>
      </c>
      <c r="K155" s="11" t="s">
        <v>165</v>
      </c>
      <c r="L155" s="2">
        <v>1555</v>
      </c>
      <c r="M155" s="2">
        <v>2</v>
      </c>
      <c r="N155" s="2" t="s">
        <v>24</v>
      </c>
      <c r="O155" s="2" t="s">
        <v>442</v>
      </c>
      <c r="P155" s="2" t="s">
        <v>26</v>
      </c>
      <c r="Q155" s="2" t="s">
        <v>26</v>
      </c>
      <c r="R155" s="2" t="s">
        <v>26</v>
      </c>
      <c r="S155" t="s">
        <v>27</v>
      </c>
      <c r="T155">
        <v>0</v>
      </c>
    </row>
    <row r="156" spans="2:20" ht="16.5">
      <c r="B156" s="3">
        <v>46149.925451388888</v>
      </c>
      <c r="C156" s="3">
        <v>46149.926296296297</v>
      </c>
      <c r="D156" s="2" t="s">
        <v>20</v>
      </c>
      <c r="F156" s="4">
        <v>46108</v>
      </c>
      <c r="G156" s="6" t="s">
        <v>57</v>
      </c>
      <c r="H156" s="2" t="s">
        <v>58</v>
      </c>
      <c r="I156" s="5" t="s">
        <v>59</v>
      </c>
      <c r="J156" s="2" t="s">
        <v>443</v>
      </c>
      <c r="K156" s="2" t="s">
        <v>118</v>
      </c>
      <c r="L156" s="2">
        <v>1555</v>
      </c>
      <c r="M156" s="2">
        <v>3</v>
      </c>
      <c r="N156" s="2" t="s">
        <v>24</v>
      </c>
      <c r="O156" s="2" t="s">
        <v>444</v>
      </c>
      <c r="P156" s="2" t="s">
        <v>26</v>
      </c>
      <c r="Q156" s="2" t="s">
        <v>26</v>
      </c>
      <c r="R156" s="2" t="s">
        <v>26</v>
      </c>
      <c r="S156" t="s">
        <v>27</v>
      </c>
      <c r="T156">
        <v>0</v>
      </c>
    </row>
    <row r="157" spans="2:20" ht="33">
      <c r="B157" s="3">
        <v>46149.925451388888</v>
      </c>
      <c r="C157" s="3">
        <v>46149.926296296297</v>
      </c>
      <c r="D157" s="2" t="s">
        <v>20</v>
      </c>
      <c r="F157" s="4">
        <v>46098</v>
      </c>
      <c r="G157" s="6" t="s">
        <v>57</v>
      </c>
      <c r="H157" s="2" t="s">
        <v>228</v>
      </c>
      <c r="I157" s="5" t="s">
        <v>59</v>
      </c>
      <c r="J157" s="2" t="s">
        <v>445</v>
      </c>
      <c r="K157" s="11" t="s">
        <v>165</v>
      </c>
      <c r="L157" s="2">
        <v>1619</v>
      </c>
      <c r="M157" s="2">
        <v>2</v>
      </c>
      <c r="N157" s="2" t="s">
        <v>24</v>
      </c>
      <c r="O157" s="2" t="s">
        <v>446</v>
      </c>
      <c r="P157" s="2" t="s">
        <v>26</v>
      </c>
      <c r="Q157" s="2" t="s">
        <v>26</v>
      </c>
      <c r="R157" s="2" t="s">
        <v>26</v>
      </c>
      <c r="S157" t="s">
        <v>37</v>
      </c>
      <c r="T157">
        <v>2</v>
      </c>
    </row>
    <row r="158" spans="2:20" ht="16.5">
      <c r="B158" s="3">
        <v>46149.925451388888</v>
      </c>
      <c r="C158" s="3">
        <v>46149.926296296297</v>
      </c>
      <c r="D158" s="2" t="s">
        <v>20</v>
      </c>
      <c r="F158" s="4">
        <v>46114</v>
      </c>
      <c r="G158" s="6" t="s">
        <v>64</v>
      </c>
      <c r="H158" s="2" t="s">
        <v>447</v>
      </c>
      <c r="I158" s="5">
        <v>43999630000124</v>
      </c>
      <c r="J158" s="2" t="s">
        <v>448</v>
      </c>
      <c r="K158" s="10" t="s">
        <v>23</v>
      </c>
      <c r="M158" s="2">
        <v>3</v>
      </c>
      <c r="N158" s="2" t="s">
        <v>226</v>
      </c>
      <c r="O158" s="2" t="s">
        <v>449</v>
      </c>
      <c r="P158" s="2" t="s">
        <v>26</v>
      </c>
      <c r="Q158" s="2" t="s">
        <v>26</v>
      </c>
      <c r="R158" s="2" t="s">
        <v>26</v>
      </c>
      <c r="S158" t="s">
        <v>27</v>
      </c>
      <c r="T158">
        <v>0</v>
      </c>
    </row>
    <row r="159" spans="2:20" ht="16.5">
      <c r="B159" s="3">
        <v>46149.925451388888</v>
      </c>
      <c r="C159" s="3">
        <v>46149.926296296297</v>
      </c>
      <c r="D159" s="2" t="s">
        <v>20</v>
      </c>
      <c r="F159" s="4">
        <v>46113</v>
      </c>
      <c r="G159" s="6" t="s">
        <v>158</v>
      </c>
      <c r="H159" s="2" t="s">
        <v>450</v>
      </c>
      <c r="I159" s="5">
        <v>61064838014517</v>
      </c>
      <c r="J159" s="2">
        <v>948135883</v>
      </c>
      <c r="K159" s="10" t="s">
        <v>23</v>
      </c>
      <c r="L159" s="2">
        <v>328</v>
      </c>
      <c r="M159" s="2">
        <v>1</v>
      </c>
      <c r="N159" s="2" t="s">
        <v>226</v>
      </c>
      <c r="O159" s="2" t="s">
        <v>451</v>
      </c>
      <c r="P159" s="2" t="s">
        <v>26</v>
      </c>
      <c r="Q159" s="2" t="s">
        <v>26</v>
      </c>
      <c r="R159" s="2" t="s">
        <v>26</v>
      </c>
      <c r="S159" t="s">
        <v>27</v>
      </c>
      <c r="T159">
        <v>0</v>
      </c>
    </row>
    <row r="160" spans="2:20" ht="16.5">
      <c r="B160" s="3">
        <v>46149.925451388888</v>
      </c>
      <c r="C160" s="3">
        <v>46149.926296296297</v>
      </c>
      <c r="D160" s="2" t="s">
        <v>20</v>
      </c>
      <c r="F160" s="4">
        <v>46118</v>
      </c>
      <c r="G160" s="6" t="s">
        <v>28</v>
      </c>
      <c r="H160" s="2" t="s">
        <v>29</v>
      </c>
      <c r="I160" s="5">
        <v>60746948578203</v>
      </c>
      <c r="J160" s="2" t="s">
        <v>452</v>
      </c>
      <c r="K160" s="2" t="s">
        <v>453</v>
      </c>
      <c r="L160" s="2">
        <v>1597</v>
      </c>
      <c r="M160" s="2">
        <v>2</v>
      </c>
      <c r="N160" s="2" t="s">
        <v>24</v>
      </c>
      <c r="O160" s="2" t="s">
        <v>31</v>
      </c>
      <c r="P160" s="2" t="s">
        <v>26</v>
      </c>
      <c r="Q160" s="2" t="s">
        <v>26</v>
      </c>
      <c r="R160" s="2" t="s">
        <v>26</v>
      </c>
      <c r="S160" t="s">
        <v>27</v>
      </c>
      <c r="T160">
        <v>0</v>
      </c>
    </row>
    <row r="161" spans="2:20" ht="16.5">
      <c r="B161" s="3">
        <v>46149.925451388888</v>
      </c>
      <c r="C161" s="3">
        <v>46149.926296296297</v>
      </c>
      <c r="D161" s="2" t="s">
        <v>20</v>
      </c>
      <c r="F161" s="4">
        <v>46111</v>
      </c>
      <c r="G161" s="6" t="s">
        <v>74</v>
      </c>
      <c r="H161" s="2" t="s">
        <v>124</v>
      </c>
      <c r="I161" s="5" t="s">
        <v>454</v>
      </c>
      <c r="J161" s="2" t="s">
        <v>455</v>
      </c>
      <c r="K161" s="2" t="s">
        <v>127</v>
      </c>
      <c r="L161" s="2">
        <v>4</v>
      </c>
      <c r="M161" s="2">
        <v>3</v>
      </c>
      <c r="N161" s="2" t="s">
        <v>101</v>
      </c>
      <c r="O161" s="2" t="s">
        <v>456</v>
      </c>
      <c r="P161" s="2" t="s">
        <v>26</v>
      </c>
      <c r="Q161" s="2" t="s">
        <v>26</v>
      </c>
      <c r="R161" s="2" t="s">
        <v>26</v>
      </c>
      <c r="S161" t="s">
        <v>27</v>
      </c>
      <c r="T161">
        <v>0</v>
      </c>
    </row>
    <row r="162" spans="2:20" ht="16.5">
      <c r="B162" s="3">
        <v>46149.925451388888</v>
      </c>
      <c r="C162" s="3">
        <v>46149.926296296297</v>
      </c>
      <c r="D162" s="2" t="s">
        <v>20</v>
      </c>
      <c r="F162" s="4">
        <v>46118</v>
      </c>
      <c r="G162" s="6" t="s">
        <v>151</v>
      </c>
      <c r="H162" s="2" t="s">
        <v>457</v>
      </c>
      <c r="I162" s="5" t="s">
        <v>458</v>
      </c>
      <c r="K162" s="2" t="s">
        <v>139</v>
      </c>
      <c r="L162" s="2">
        <v>10</v>
      </c>
      <c r="M162" s="2">
        <v>1</v>
      </c>
      <c r="N162" s="2" t="s">
        <v>101</v>
      </c>
      <c r="O162" s="2" t="s">
        <v>459</v>
      </c>
      <c r="P162" s="2" t="s">
        <v>26</v>
      </c>
      <c r="Q162" s="2" t="s">
        <v>26</v>
      </c>
      <c r="R162" s="2" t="s">
        <v>26</v>
      </c>
      <c r="S162" t="s">
        <v>27</v>
      </c>
      <c r="T162">
        <v>0</v>
      </c>
    </row>
    <row r="163" spans="2:20" ht="16.5">
      <c r="B163" s="3">
        <v>46149.925451388888</v>
      </c>
      <c r="C163" s="3">
        <v>46149.926296296297</v>
      </c>
      <c r="D163" s="2" t="s">
        <v>20</v>
      </c>
      <c r="F163" s="4">
        <v>46118</v>
      </c>
      <c r="G163" s="6" t="s">
        <v>158</v>
      </c>
      <c r="H163" s="2" t="s">
        <v>280</v>
      </c>
      <c r="I163" s="5">
        <v>44145845000221</v>
      </c>
      <c r="J163" s="2" t="s">
        <v>460</v>
      </c>
      <c r="K163" s="11" t="s">
        <v>112</v>
      </c>
      <c r="L163" s="2">
        <v>95</v>
      </c>
      <c r="M163" s="2">
        <v>2</v>
      </c>
      <c r="N163" s="2" t="s">
        <v>24</v>
      </c>
      <c r="O163" s="2" t="s">
        <v>461</v>
      </c>
      <c r="P163" s="2" t="s">
        <v>26</v>
      </c>
      <c r="Q163" s="2" t="s">
        <v>26</v>
      </c>
      <c r="R163" s="2" t="s">
        <v>26</v>
      </c>
      <c r="S163" t="s">
        <v>27</v>
      </c>
      <c r="T163">
        <v>0</v>
      </c>
    </row>
    <row r="164" spans="2:20" ht="16.5">
      <c r="B164" s="3">
        <v>46149.925451388888</v>
      </c>
      <c r="C164" s="3">
        <v>46149.926296296297</v>
      </c>
      <c r="D164" s="2" t="s">
        <v>20</v>
      </c>
      <c r="F164" s="4">
        <v>46118</v>
      </c>
      <c r="G164" s="6" t="s">
        <v>28</v>
      </c>
      <c r="H164" s="2" t="s">
        <v>29</v>
      </c>
      <c r="I164" s="5">
        <v>60746948206918</v>
      </c>
      <c r="J164" s="2">
        <v>46762</v>
      </c>
      <c r="L164" s="2">
        <v>158</v>
      </c>
      <c r="M164" s="2">
        <v>1</v>
      </c>
      <c r="N164" s="2" t="s">
        <v>24</v>
      </c>
      <c r="O164" s="2" t="s">
        <v>31</v>
      </c>
      <c r="P164" s="2" t="s">
        <v>26</v>
      </c>
      <c r="Q164" s="2" t="s">
        <v>26</v>
      </c>
      <c r="R164" s="2" t="s">
        <v>26</v>
      </c>
      <c r="S164" t="s">
        <v>27</v>
      </c>
      <c r="T164">
        <v>0</v>
      </c>
    </row>
    <row r="165" spans="2:20" ht="33">
      <c r="B165" s="3">
        <v>46149.925451388888</v>
      </c>
      <c r="C165" s="3">
        <v>46149.926296296297</v>
      </c>
      <c r="D165" s="2" t="s">
        <v>20</v>
      </c>
      <c r="F165" s="4">
        <v>46105</v>
      </c>
      <c r="G165" s="6" t="s">
        <v>57</v>
      </c>
      <c r="H165" s="2" t="s">
        <v>58</v>
      </c>
      <c r="I165" s="5" t="s">
        <v>462</v>
      </c>
      <c r="J165" s="2" t="s">
        <v>463</v>
      </c>
      <c r="K165" s="11" t="s">
        <v>93</v>
      </c>
      <c r="L165" s="2">
        <v>1555</v>
      </c>
      <c r="M165" s="2">
        <v>2</v>
      </c>
      <c r="N165" s="2" t="s">
        <v>24</v>
      </c>
      <c r="O165" s="2" t="s">
        <v>464</v>
      </c>
      <c r="P165" s="2" t="s">
        <v>26</v>
      </c>
      <c r="Q165" s="2" t="s">
        <v>26</v>
      </c>
      <c r="R165" s="2" t="s">
        <v>26</v>
      </c>
      <c r="S165" t="s">
        <v>27</v>
      </c>
      <c r="T165">
        <v>0</v>
      </c>
    </row>
    <row r="166" spans="2:20" ht="33">
      <c r="B166" s="3">
        <v>46149.925451388888</v>
      </c>
      <c r="C166" s="3">
        <v>46149.926296296297</v>
      </c>
      <c r="D166" s="2" t="s">
        <v>20</v>
      </c>
      <c r="F166" s="4">
        <v>46105</v>
      </c>
      <c r="G166" s="6" t="s">
        <v>57</v>
      </c>
      <c r="H166" s="2" t="s">
        <v>58</v>
      </c>
      <c r="I166" s="5" t="s">
        <v>462</v>
      </c>
      <c r="J166" s="2" t="s">
        <v>465</v>
      </c>
      <c r="K166" s="11" t="s">
        <v>165</v>
      </c>
      <c r="L166" s="2">
        <v>1555</v>
      </c>
      <c r="M166" s="2">
        <v>2</v>
      </c>
      <c r="N166" s="2" t="s">
        <v>24</v>
      </c>
      <c r="O166" s="2" t="s">
        <v>466</v>
      </c>
      <c r="P166" s="2" t="s">
        <v>26</v>
      </c>
      <c r="Q166" s="2" t="s">
        <v>26</v>
      </c>
      <c r="R166" s="2" t="s">
        <v>26</v>
      </c>
      <c r="S166" t="s">
        <v>27</v>
      </c>
      <c r="T166">
        <v>0</v>
      </c>
    </row>
    <row r="167" spans="2:20" ht="33">
      <c r="B167" s="3">
        <v>46149.925451388888</v>
      </c>
      <c r="C167" s="3">
        <v>46149.926296296297</v>
      </c>
      <c r="D167" s="2" t="s">
        <v>20</v>
      </c>
      <c r="F167" s="4">
        <v>46105</v>
      </c>
      <c r="G167" s="6" t="s">
        <v>57</v>
      </c>
      <c r="H167" s="2" t="s">
        <v>58</v>
      </c>
      <c r="I167" s="5" t="s">
        <v>462</v>
      </c>
      <c r="J167" s="2">
        <v>29837</v>
      </c>
      <c r="K167" s="11" t="s">
        <v>93</v>
      </c>
      <c r="L167" s="2">
        <v>1555</v>
      </c>
      <c r="M167" s="2">
        <v>1</v>
      </c>
      <c r="N167" s="2" t="s">
        <v>24</v>
      </c>
      <c r="O167" s="2" t="s">
        <v>467</v>
      </c>
      <c r="P167" s="2" t="s">
        <v>26</v>
      </c>
      <c r="Q167" s="2" t="s">
        <v>26</v>
      </c>
      <c r="R167" s="2" t="s">
        <v>26</v>
      </c>
      <c r="S167" t="s">
        <v>27</v>
      </c>
      <c r="T167">
        <v>0</v>
      </c>
    </row>
    <row r="168" spans="2:20" ht="16.5">
      <c r="B168" s="3">
        <v>46149.925451388888</v>
      </c>
      <c r="C168" s="3">
        <v>46149.926296296297</v>
      </c>
      <c r="D168" s="2" t="s">
        <v>20</v>
      </c>
      <c r="F168" s="4">
        <v>46119</v>
      </c>
      <c r="G168" s="6" t="s">
        <v>44</v>
      </c>
      <c r="H168" s="2" t="s">
        <v>468</v>
      </c>
      <c r="I168" s="5" t="s">
        <v>469</v>
      </c>
      <c r="J168" s="2" t="s">
        <v>470</v>
      </c>
      <c r="K168" s="2" t="s">
        <v>130</v>
      </c>
      <c r="M168" s="2">
        <v>2</v>
      </c>
      <c r="N168" s="2" t="s">
        <v>24</v>
      </c>
      <c r="O168" s="2" t="s">
        <v>260</v>
      </c>
      <c r="P168" s="2" t="s">
        <v>26</v>
      </c>
      <c r="Q168" s="2" t="s">
        <v>26</v>
      </c>
      <c r="R168" s="2" t="s">
        <v>26</v>
      </c>
      <c r="S168" t="s">
        <v>27</v>
      </c>
      <c r="T168">
        <v>0</v>
      </c>
    </row>
    <row r="169" spans="2:20" ht="33">
      <c r="B169" s="3">
        <v>46149.925451388888</v>
      </c>
      <c r="C169" s="3">
        <v>46149.926296296297</v>
      </c>
      <c r="D169" s="2" t="s">
        <v>20</v>
      </c>
      <c r="F169" s="4">
        <v>46105</v>
      </c>
      <c r="G169" s="6" t="s">
        <v>57</v>
      </c>
      <c r="H169" s="2" t="s">
        <v>58</v>
      </c>
      <c r="I169" s="5" t="s">
        <v>59</v>
      </c>
      <c r="J169" s="2" t="s">
        <v>471</v>
      </c>
      <c r="K169" s="11" t="s">
        <v>239</v>
      </c>
      <c r="L169" s="2">
        <v>1555</v>
      </c>
      <c r="M169" s="2">
        <v>2</v>
      </c>
      <c r="N169" s="2" t="s">
        <v>24</v>
      </c>
      <c r="O169" s="2" t="s">
        <v>472</v>
      </c>
      <c r="P169" s="2" t="s">
        <v>26</v>
      </c>
      <c r="Q169" s="2" t="s">
        <v>26</v>
      </c>
      <c r="R169" s="2" t="s">
        <v>26</v>
      </c>
      <c r="S169" t="s">
        <v>27</v>
      </c>
      <c r="T169">
        <v>0</v>
      </c>
    </row>
    <row r="170" spans="2:20" ht="16.5">
      <c r="B170" s="3">
        <v>46149.925451388888</v>
      </c>
      <c r="C170" s="3">
        <v>46149.926296296297</v>
      </c>
      <c r="D170" s="2" t="s">
        <v>20</v>
      </c>
      <c r="F170" s="4">
        <v>46105</v>
      </c>
      <c r="G170" s="6" t="s">
        <v>57</v>
      </c>
      <c r="H170" s="2" t="s">
        <v>58</v>
      </c>
      <c r="I170" s="5" t="s">
        <v>59</v>
      </c>
      <c r="J170" s="2" t="s">
        <v>473</v>
      </c>
      <c r="K170" s="2" t="s">
        <v>474</v>
      </c>
      <c r="L170" s="2">
        <v>1555</v>
      </c>
      <c r="M170" s="2">
        <v>2</v>
      </c>
      <c r="N170" s="2" t="s">
        <v>24</v>
      </c>
      <c r="O170" s="2" t="s">
        <v>475</v>
      </c>
      <c r="P170" s="2" t="s">
        <v>26</v>
      </c>
      <c r="Q170" s="2" t="s">
        <v>26</v>
      </c>
      <c r="R170" s="2" t="s">
        <v>26</v>
      </c>
      <c r="S170" t="s">
        <v>27</v>
      </c>
      <c r="T170">
        <v>0</v>
      </c>
    </row>
    <row r="171" spans="2:20" ht="16.5">
      <c r="B171" s="3">
        <v>46149.925451388888</v>
      </c>
      <c r="C171" s="3">
        <v>46149.926296296297</v>
      </c>
      <c r="D171" s="2" t="s">
        <v>20</v>
      </c>
      <c r="F171" s="4">
        <v>46104</v>
      </c>
      <c r="G171" s="6" t="s">
        <v>57</v>
      </c>
      <c r="H171" s="2" t="s">
        <v>228</v>
      </c>
      <c r="I171" s="5" t="s">
        <v>476</v>
      </c>
      <c r="J171" s="2" t="s">
        <v>477</v>
      </c>
      <c r="K171" s="2" t="s">
        <v>270</v>
      </c>
      <c r="L171" s="2">
        <v>1555</v>
      </c>
      <c r="M171" s="2">
        <v>2</v>
      </c>
      <c r="N171" s="2" t="s">
        <v>24</v>
      </c>
      <c r="O171" s="2" t="s">
        <v>478</v>
      </c>
      <c r="P171" s="2" t="s">
        <v>26</v>
      </c>
      <c r="Q171" s="2" t="s">
        <v>26</v>
      </c>
      <c r="R171" s="2" t="s">
        <v>26</v>
      </c>
      <c r="S171" t="s">
        <v>27</v>
      </c>
      <c r="T171">
        <v>0</v>
      </c>
    </row>
    <row r="172" spans="2:20" ht="16.5">
      <c r="B172" s="3">
        <v>46149.925451388888</v>
      </c>
      <c r="C172" s="3">
        <v>46149.926296296297</v>
      </c>
      <c r="D172" s="2" t="s">
        <v>20</v>
      </c>
      <c r="F172" s="4">
        <v>46100</v>
      </c>
      <c r="G172" s="6" t="s">
        <v>106</v>
      </c>
      <c r="H172" s="2" t="s">
        <v>479</v>
      </c>
      <c r="I172" s="5" t="s">
        <v>480</v>
      </c>
      <c r="J172" s="2" t="s">
        <v>481</v>
      </c>
      <c r="K172" s="2" t="s">
        <v>67</v>
      </c>
      <c r="M172" s="2">
        <v>2</v>
      </c>
      <c r="N172" s="2" t="s">
        <v>24</v>
      </c>
      <c r="O172" s="2" t="s">
        <v>482</v>
      </c>
      <c r="P172" s="2" t="s">
        <v>26</v>
      </c>
      <c r="Q172" s="2" t="s">
        <v>26</v>
      </c>
      <c r="R172" s="2" t="s">
        <v>26</v>
      </c>
      <c r="S172" t="s">
        <v>27</v>
      </c>
      <c r="T172">
        <v>0</v>
      </c>
    </row>
    <row r="173" spans="2:20" ht="16.5">
      <c r="B173" s="3">
        <v>46149.925451388888</v>
      </c>
      <c r="C173" s="3">
        <v>46149.926296296297</v>
      </c>
      <c r="D173" s="2" t="s">
        <v>20</v>
      </c>
      <c r="F173" s="4">
        <v>46098</v>
      </c>
      <c r="G173" s="6" t="s">
        <v>57</v>
      </c>
      <c r="H173" s="2" t="s">
        <v>58</v>
      </c>
      <c r="I173" s="5" t="s">
        <v>59</v>
      </c>
      <c r="J173" s="2" t="s">
        <v>483</v>
      </c>
      <c r="K173" s="2" t="s">
        <v>474</v>
      </c>
      <c r="L173" s="2">
        <v>1619</v>
      </c>
      <c r="M173" s="2">
        <v>2</v>
      </c>
      <c r="N173" s="2" t="s">
        <v>24</v>
      </c>
      <c r="O173" s="2" t="s">
        <v>484</v>
      </c>
      <c r="P173" s="2" t="s">
        <v>26</v>
      </c>
      <c r="Q173" s="2" t="s">
        <v>26</v>
      </c>
      <c r="R173" s="2" t="s">
        <v>26</v>
      </c>
      <c r="S173" t="s">
        <v>27</v>
      </c>
      <c r="T173">
        <v>0</v>
      </c>
    </row>
    <row r="174" spans="2:20" ht="16.5">
      <c r="B174" s="3">
        <v>46149.925451388888</v>
      </c>
      <c r="C174" s="3">
        <v>46149.926296296297</v>
      </c>
      <c r="D174" s="2" t="s">
        <v>20</v>
      </c>
      <c r="F174" s="4">
        <v>46098</v>
      </c>
      <c r="G174" s="6" t="s">
        <v>57</v>
      </c>
      <c r="H174" s="2" t="s">
        <v>228</v>
      </c>
      <c r="I174" s="5" t="s">
        <v>59</v>
      </c>
      <c r="J174" s="2" t="s">
        <v>485</v>
      </c>
      <c r="K174" s="11" t="s">
        <v>112</v>
      </c>
      <c r="L174" s="2">
        <v>1619</v>
      </c>
      <c r="M174" s="2">
        <v>2</v>
      </c>
      <c r="N174" s="2" t="s">
        <v>24</v>
      </c>
      <c r="O174" s="2" t="s">
        <v>486</v>
      </c>
      <c r="P174" s="2" t="s">
        <v>26</v>
      </c>
      <c r="Q174" s="2" t="s">
        <v>26</v>
      </c>
      <c r="R174" s="2" t="s">
        <v>26</v>
      </c>
      <c r="S174" t="s">
        <v>27</v>
      </c>
      <c r="T174">
        <v>0</v>
      </c>
    </row>
    <row r="175" spans="2:20" ht="16.5">
      <c r="B175" s="3">
        <v>46149.925451388888</v>
      </c>
      <c r="C175" s="3">
        <v>46149.926296296297</v>
      </c>
      <c r="D175" s="2" t="s">
        <v>20</v>
      </c>
      <c r="F175" s="4">
        <v>46098</v>
      </c>
      <c r="G175" s="6" t="s">
        <v>57</v>
      </c>
      <c r="H175" s="2" t="s">
        <v>228</v>
      </c>
      <c r="I175" s="5" t="s">
        <v>59</v>
      </c>
      <c r="J175" s="2" t="s">
        <v>487</v>
      </c>
      <c r="K175" s="11" t="s">
        <v>104</v>
      </c>
      <c r="L175" s="2">
        <v>1619</v>
      </c>
      <c r="M175" s="2">
        <v>1</v>
      </c>
      <c r="N175" s="2" t="s">
        <v>24</v>
      </c>
      <c r="O175" s="2" t="s">
        <v>488</v>
      </c>
      <c r="P175" s="2" t="s">
        <v>26</v>
      </c>
      <c r="Q175" s="2" t="s">
        <v>26</v>
      </c>
      <c r="R175" s="2" t="s">
        <v>26</v>
      </c>
      <c r="S175" t="s">
        <v>27</v>
      </c>
      <c r="T175">
        <v>0</v>
      </c>
    </row>
    <row r="176" spans="2:20" ht="16.5">
      <c r="B176" s="3">
        <v>46149.925451388888</v>
      </c>
      <c r="C176" s="3">
        <v>46149.926296296297</v>
      </c>
      <c r="D176" s="2" t="s">
        <v>20</v>
      </c>
      <c r="F176" s="4">
        <v>46119</v>
      </c>
      <c r="G176" s="6" t="s">
        <v>21</v>
      </c>
      <c r="H176" s="2" t="s">
        <v>489</v>
      </c>
      <c r="I176" s="5" t="s">
        <v>490</v>
      </c>
      <c r="J176" s="2">
        <v>59799</v>
      </c>
      <c r="K176" s="2" t="s">
        <v>491</v>
      </c>
      <c r="L176" s="2">
        <v>8</v>
      </c>
      <c r="M176" s="2">
        <v>1</v>
      </c>
      <c r="N176" s="2" t="s">
        <v>24</v>
      </c>
      <c r="O176" s="2" t="s">
        <v>492</v>
      </c>
      <c r="P176" s="2" t="s">
        <v>26</v>
      </c>
      <c r="Q176" s="2" t="s">
        <v>26</v>
      </c>
      <c r="R176" s="2" t="s">
        <v>26</v>
      </c>
      <c r="S176" t="s">
        <v>37</v>
      </c>
      <c r="T176">
        <v>1</v>
      </c>
    </row>
    <row r="177" spans="2:20" ht="16.5">
      <c r="B177" s="3">
        <v>46149.925451388888</v>
      </c>
      <c r="C177" s="3">
        <v>46149.926296296297</v>
      </c>
      <c r="D177" s="2" t="s">
        <v>20</v>
      </c>
      <c r="F177" s="4">
        <v>46098</v>
      </c>
      <c r="G177" s="6" t="s">
        <v>28</v>
      </c>
      <c r="H177" s="2" t="s">
        <v>29</v>
      </c>
      <c r="I177" s="5">
        <v>33055146001599</v>
      </c>
      <c r="J177" s="2" t="s">
        <v>493</v>
      </c>
      <c r="K177" s="2" t="s">
        <v>30</v>
      </c>
      <c r="L177" s="2">
        <v>1550</v>
      </c>
      <c r="M177" s="2">
        <v>2</v>
      </c>
      <c r="N177" s="2" t="s">
        <v>24</v>
      </c>
      <c r="O177" s="2" t="s">
        <v>31</v>
      </c>
      <c r="P177" s="2" t="s">
        <v>26</v>
      </c>
      <c r="Q177" s="2" t="s">
        <v>26</v>
      </c>
      <c r="R177" s="2" t="s">
        <v>26</v>
      </c>
      <c r="S177" t="s">
        <v>27</v>
      </c>
      <c r="T177">
        <v>0</v>
      </c>
    </row>
    <row r="178" spans="2:20" ht="16.5">
      <c r="B178" s="3">
        <v>46149.925451388888</v>
      </c>
      <c r="C178" s="3">
        <v>46149.926296296297</v>
      </c>
      <c r="D178" s="2" t="s">
        <v>20</v>
      </c>
      <c r="F178" s="4">
        <v>46098</v>
      </c>
      <c r="G178" s="6" t="s">
        <v>57</v>
      </c>
      <c r="H178" s="2" t="s">
        <v>228</v>
      </c>
      <c r="I178" s="5" t="s">
        <v>59</v>
      </c>
      <c r="J178" s="2">
        <v>34015</v>
      </c>
      <c r="K178" s="2" t="s">
        <v>270</v>
      </c>
      <c r="L178" s="2">
        <v>1619</v>
      </c>
      <c r="M178" s="2">
        <v>1</v>
      </c>
      <c r="N178" s="2" t="s">
        <v>24</v>
      </c>
      <c r="O178" s="2" t="s">
        <v>494</v>
      </c>
      <c r="P178" s="2" t="s">
        <v>26</v>
      </c>
      <c r="Q178" s="2" t="s">
        <v>26</v>
      </c>
      <c r="R178" s="2" t="s">
        <v>26</v>
      </c>
      <c r="S178" t="s">
        <v>27</v>
      </c>
      <c r="T178">
        <v>0</v>
      </c>
    </row>
    <row r="179" spans="2:20" ht="16.5">
      <c r="B179" s="3">
        <v>46149.925451388888</v>
      </c>
      <c r="C179" s="3">
        <v>46149.926296296297</v>
      </c>
      <c r="D179" s="2" t="s">
        <v>20</v>
      </c>
      <c r="F179" s="4">
        <v>46098</v>
      </c>
      <c r="G179" s="6" t="s">
        <v>28</v>
      </c>
      <c r="H179" s="2" t="s">
        <v>29</v>
      </c>
      <c r="I179" s="5">
        <v>60746948250062</v>
      </c>
      <c r="J179" s="2">
        <v>5587</v>
      </c>
      <c r="K179" s="2" t="s">
        <v>495</v>
      </c>
      <c r="L179" s="2">
        <v>1549</v>
      </c>
      <c r="M179" s="2">
        <v>1</v>
      </c>
      <c r="N179" s="2" t="s">
        <v>24</v>
      </c>
      <c r="O179" s="2" t="s">
        <v>31</v>
      </c>
      <c r="P179" s="2" t="s">
        <v>26</v>
      </c>
      <c r="Q179" s="2" t="s">
        <v>26</v>
      </c>
      <c r="R179" s="2" t="s">
        <v>26</v>
      </c>
      <c r="S179" t="s">
        <v>27</v>
      </c>
      <c r="T179">
        <v>0</v>
      </c>
    </row>
    <row r="180" spans="2:20" ht="16.5">
      <c r="B180" s="3">
        <v>46149.925451388888</v>
      </c>
      <c r="C180" s="3">
        <v>46149.926296296297</v>
      </c>
      <c r="D180" s="2" t="s">
        <v>20</v>
      </c>
      <c r="F180" s="4">
        <v>46119</v>
      </c>
      <c r="G180" s="6" t="s">
        <v>28</v>
      </c>
      <c r="H180" s="2" t="s">
        <v>29</v>
      </c>
      <c r="I180" s="5">
        <v>60746948225203</v>
      </c>
      <c r="J180" s="2">
        <v>3686</v>
      </c>
      <c r="K180" s="2" t="s">
        <v>496</v>
      </c>
      <c r="L180" s="2">
        <v>1548</v>
      </c>
      <c r="M180" s="2">
        <v>1</v>
      </c>
      <c r="N180" s="2" t="s">
        <v>24</v>
      </c>
      <c r="O180" s="2" t="s">
        <v>31</v>
      </c>
      <c r="P180" s="2" t="s">
        <v>26</v>
      </c>
      <c r="Q180" s="2" t="s">
        <v>26</v>
      </c>
      <c r="R180" s="2" t="s">
        <v>26</v>
      </c>
      <c r="S180" t="s">
        <v>27</v>
      </c>
      <c r="T180">
        <v>0</v>
      </c>
    </row>
    <row r="181" spans="2:20" ht="33">
      <c r="B181" s="3">
        <v>46149.925451388888</v>
      </c>
      <c r="C181" s="3">
        <v>46149.926296296297</v>
      </c>
      <c r="D181" s="2" t="s">
        <v>20</v>
      </c>
      <c r="F181" s="4">
        <v>46121</v>
      </c>
      <c r="G181" s="6" t="s">
        <v>44</v>
      </c>
      <c r="H181" s="2" t="s">
        <v>497</v>
      </c>
      <c r="I181" s="5" t="s">
        <v>498</v>
      </c>
      <c r="J181" s="2">
        <v>36227</v>
      </c>
      <c r="K181" s="11" t="s">
        <v>237</v>
      </c>
      <c r="L181" s="2">
        <v>101</v>
      </c>
      <c r="M181" s="2">
        <v>1</v>
      </c>
      <c r="N181" s="2" t="s">
        <v>24</v>
      </c>
      <c r="O181" s="2" t="s">
        <v>499</v>
      </c>
      <c r="P181" s="2" t="s">
        <v>26</v>
      </c>
      <c r="Q181" s="2" t="s">
        <v>26</v>
      </c>
      <c r="R181" s="2" t="s">
        <v>26</v>
      </c>
      <c r="S181" t="s">
        <v>27</v>
      </c>
      <c r="T181">
        <v>0</v>
      </c>
    </row>
    <row r="182" spans="2:20" ht="16.5">
      <c r="B182" s="3">
        <v>46149.925451388888</v>
      </c>
      <c r="C182" s="3">
        <v>46149.926296296297</v>
      </c>
      <c r="D182" s="2" t="s">
        <v>20</v>
      </c>
      <c r="F182" s="4">
        <v>46121</v>
      </c>
      <c r="G182" s="6" t="s">
        <v>28</v>
      </c>
      <c r="H182" s="2" t="s">
        <v>29</v>
      </c>
      <c r="I182" s="5">
        <v>60746948127023</v>
      </c>
      <c r="J182" s="2">
        <v>14065</v>
      </c>
      <c r="K182" s="2" t="s">
        <v>302</v>
      </c>
      <c r="L182" s="2">
        <v>1547</v>
      </c>
      <c r="M182" s="2">
        <v>1</v>
      </c>
      <c r="N182" s="2" t="s">
        <v>24</v>
      </c>
      <c r="O182" s="2" t="s">
        <v>31</v>
      </c>
      <c r="P182" s="2" t="s">
        <v>26</v>
      </c>
      <c r="Q182" s="2" t="s">
        <v>26</v>
      </c>
      <c r="R182" s="2" t="s">
        <v>26</v>
      </c>
      <c r="S182" t="s">
        <v>27</v>
      </c>
      <c r="T182">
        <v>0</v>
      </c>
    </row>
    <row r="183" spans="2:20" ht="16.5">
      <c r="B183" s="3">
        <v>46149.925451388888</v>
      </c>
      <c r="C183" s="3">
        <v>46149.926296296297</v>
      </c>
      <c r="D183" s="2" t="s">
        <v>20</v>
      </c>
      <c r="F183" s="4">
        <v>46120</v>
      </c>
      <c r="G183" s="6" t="s">
        <v>21</v>
      </c>
      <c r="H183" s="2" t="s">
        <v>500</v>
      </c>
      <c r="I183" s="5" t="s">
        <v>501</v>
      </c>
      <c r="J183" s="2" t="s">
        <v>502</v>
      </c>
      <c r="K183" s="2" t="s">
        <v>503</v>
      </c>
      <c r="L183" s="2">
        <v>6</v>
      </c>
      <c r="M183" s="2">
        <v>3</v>
      </c>
      <c r="N183" s="2" t="s">
        <v>41</v>
      </c>
      <c r="O183" s="2" t="s">
        <v>504</v>
      </c>
      <c r="P183" s="2" t="s">
        <v>26</v>
      </c>
      <c r="Q183" s="2" t="s">
        <v>26</v>
      </c>
      <c r="R183" s="2" t="s">
        <v>26</v>
      </c>
      <c r="S183" t="s">
        <v>27</v>
      </c>
      <c r="T183">
        <v>0</v>
      </c>
    </row>
    <row r="184" spans="2:20" ht="16.5">
      <c r="B184" s="3">
        <v>46149.925451388888</v>
      </c>
      <c r="C184" s="3">
        <v>46149.926296296297</v>
      </c>
      <c r="D184" s="2" t="s">
        <v>20</v>
      </c>
      <c r="F184" s="4">
        <v>46120</v>
      </c>
      <c r="G184" s="6" t="s">
        <v>44</v>
      </c>
      <c r="H184" s="2" t="s">
        <v>505</v>
      </c>
      <c r="I184" s="5">
        <v>33041260065290</v>
      </c>
      <c r="J184" s="2">
        <v>39134</v>
      </c>
      <c r="K184" s="11" t="s">
        <v>326</v>
      </c>
      <c r="L184" s="2">
        <v>281</v>
      </c>
      <c r="M184" s="2">
        <v>1</v>
      </c>
      <c r="N184" s="2" t="s">
        <v>24</v>
      </c>
      <c r="O184" s="2" t="s">
        <v>506</v>
      </c>
      <c r="P184" s="2" t="s">
        <v>26</v>
      </c>
      <c r="Q184" s="2" t="s">
        <v>26</v>
      </c>
      <c r="R184" s="2" t="s">
        <v>26</v>
      </c>
      <c r="S184" t="s">
        <v>27</v>
      </c>
      <c r="T184">
        <v>0</v>
      </c>
    </row>
    <row r="185" spans="2:20" ht="16.5">
      <c r="B185" s="3">
        <v>46149.925451388888</v>
      </c>
      <c r="C185" s="3">
        <v>46149.926296296297</v>
      </c>
      <c r="D185" s="2" t="s">
        <v>20</v>
      </c>
      <c r="F185" s="4">
        <v>46112</v>
      </c>
      <c r="G185" s="6" t="s">
        <v>83</v>
      </c>
      <c r="H185" s="2" t="s">
        <v>507</v>
      </c>
      <c r="I185" s="5">
        <v>19999483001180</v>
      </c>
      <c r="J185" s="2">
        <v>948088478</v>
      </c>
      <c r="K185" s="2" t="s">
        <v>165</v>
      </c>
      <c r="M185" s="2">
        <v>1</v>
      </c>
      <c r="N185" s="2" t="s">
        <v>24</v>
      </c>
      <c r="O185" s="2" t="s">
        <v>508</v>
      </c>
      <c r="P185" s="2" t="s">
        <v>26</v>
      </c>
      <c r="Q185" s="2" t="s">
        <v>26</v>
      </c>
      <c r="R185" s="2" t="s">
        <v>26</v>
      </c>
      <c r="S185" t="s">
        <v>27</v>
      </c>
      <c r="T185">
        <v>0</v>
      </c>
    </row>
    <row r="186" spans="2:20" ht="16.5">
      <c r="B186" s="3">
        <v>46149.925451388888</v>
      </c>
      <c r="C186" s="3">
        <v>46149.926296296297</v>
      </c>
      <c r="D186" s="2" t="s">
        <v>20</v>
      </c>
      <c r="F186" s="4">
        <v>46094</v>
      </c>
      <c r="G186" s="6" t="s">
        <v>151</v>
      </c>
      <c r="H186" s="2" t="s">
        <v>509</v>
      </c>
      <c r="I186" s="5" t="s">
        <v>510</v>
      </c>
      <c r="K186" s="2" t="s">
        <v>98</v>
      </c>
      <c r="L186" s="2">
        <v>6</v>
      </c>
      <c r="M186" s="2">
        <v>5</v>
      </c>
      <c r="N186" s="2" t="s">
        <v>24</v>
      </c>
      <c r="O186" s="2" t="s">
        <v>511</v>
      </c>
      <c r="P186" s="2" t="s">
        <v>26</v>
      </c>
      <c r="Q186" s="2" t="s">
        <v>26</v>
      </c>
      <c r="R186" s="2" t="s">
        <v>26</v>
      </c>
      <c r="S186" t="s">
        <v>27</v>
      </c>
      <c r="T186">
        <v>0</v>
      </c>
    </row>
    <row r="187" spans="2:20" ht="16.5">
      <c r="B187" s="3">
        <v>46149.925451388888</v>
      </c>
      <c r="C187" s="3">
        <v>46149.926296296297</v>
      </c>
      <c r="D187" s="2" t="s">
        <v>20</v>
      </c>
      <c r="F187" s="4">
        <v>46126</v>
      </c>
      <c r="G187" s="6" t="s">
        <v>44</v>
      </c>
      <c r="H187" s="2" t="s">
        <v>512</v>
      </c>
      <c r="I187" s="5">
        <v>60840055000131</v>
      </c>
      <c r="J187" s="2">
        <v>91548</v>
      </c>
      <c r="K187" s="2" t="s">
        <v>513</v>
      </c>
      <c r="L187" s="2">
        <v>373</v>
      </c>
      <c r="M187" s="2">
        <v>1</v>
      </c>
      <c r="N187" s="2" t="s">
        <v>101</v>
      </c>
      <c r="O187" s="2" t="s">
        <v>514</v>
      </c>
      <c r="P187" s="2" t="s">
        <v>26</v>
      </c>
      <c r="Q187" s="2" t="s">
        <v>26</v>
      </c>
      <c r="R187" s="2" t="s">
        <v>26</v>
      </c>
      <c r="S187" t="s">
        <v>43</v>
      </c>
    </row>
    <row r="188" spans="2:20" ht="33">
      <c r="B188" s="3">
        <v>46149.925451388888</v>
      </c>
      <c r="C188" s="3">
        <v>46149.926296296297</v>
      </c>
      <c r="D188" s="2" t="s">
        <v>20</v>
      </c>
      <c r="F188" s="4">
        <v>46125</v>
      </c>
      <c r="G188" s="6" t="s">
        <v>133</v>
      </c>
      <c r="H188" s="2" t="s">
        <v>515</v>
      </c>
      <c r="I188" s="5">
        <v>19468671000100</v>
      </c>
      <c r="J188" s="2" t="s">
        <v>516</v>
      </c>
      <c r="K188" s="11" t="s">
        <v>239</v>
      </c>
      <c r="L188" s="2">
        <v>33</v>
      </c>
      <c r="M188" s="2">
        <v>7</v>
      </c>
      <c r="N188" s="2" t="s">
        <v>24</v>
      </c>
      <c r="O188" s="2" t="s">
        <v>517</v>
      </c>
      <c r="P188" s="2" t="s">
        <v>26</v>
      </c>
      <c r="Q188" s="2" t="s">
        <v>26</v>
      </c>
      <c r="R188" s="2" t="s">
        <v>26</v>
      </c>
      <c r="S188" t="s">
        <v>27</v>
      </c>
      <c r="T188">
        <v>0</v>
      </c>
    </row>
    <row r="189" spans="2:20" ht="16.5">
      <c r="B189" s="3">
        <v>46149.925451388888</v>
      </c>
      <c r="C189" s="3">
        <v>46149.926296296297</v>
      </c>
      <c r="D189" s="2" t="s">
        <v>20</v>
      </c>
      <c r="F189" s="4">
        <v>46128</v>
      </c>
      <c r="G189" s="6" t="s">
        <v>28</v>
      </c>
      <c r="H189" s="2" t="s">
        <v>29</v>
      </c>
      <c r="I189" s="5" t="s">
        <v>518</v>
      </c>
      <c r="J189" s="2" t="s">
        <v>519</v>
      </c>
      <c r="K189" s="2" t="s">
        <v>520</v>
      </c>
      <c r="L189" s="2">
        <v>1542</v>
      </c>
      <c r="M189" s="2">
        <v>5</v>
      </c>
      <c r="N189" s="2" t="s">
        <v>24</v>
      </c>
      <c r="O189" s="2" t="s">
        <v>31</v>
      </c>
      <c r="P189" s="2" t="s">
        <v>26</v>
      </c>
      <c r="Q189" s="2" t="s">
        <v>26</v>
      </c>
      <c r="R189" s="2" t="s">
        <v>26</v>
      </c>
      <c r="S189" t="s">
        <v>27</v>
      </c>
      <c r="T189">
        <v>0</v>
      </c>
    </row>
    <row r="190" spans="2:20" ht="16.5">
      <c r="B190" s="3">
        <v>46149.925451388888</v>
      </c>
      <c r="C190" s="3">
        <v>46149.926296296297</v>
      </c>
      <c r="D190" s="2" t="s">
        <v>20</v>
      </c>
      <c r="F190" s="4">
        <v>46128</v>
      </c>
      <c r="G190" s="6" t="s">
        <v>151</v>
      </c>
      <c r="H190" s="2" t="s">
        <v>521</v>
      </c>
      <c r="I190" s="5" t="s">
        <v>522</v>
      </c>
      <c r="J190" s="2">
        <v>7067</v>
      </c>
      <c r="K190" s="2" t="s">
        <v>302</v>
      </c>
      <c r="L190" s="2">
        <v>12</v>
      </c>
      <c r="M190" s="2">
        <v>1</v>
      </c>
      <c r="N190" s="2" t="s">
        <v>101</v>
      </c>
      <c r="O190" s="2" t="s">
        <v>523</v>
      </c>
      <c r="P190" s="2" t="s">
        <v>26</v>
      </c>
      <c r="Q190" s="2" t="s">
        <v>26</v>
      </c>
      <c r="R190" s="2" t="s">
        <v>26</v>
      </c>
      <c r="S190" t="s">
        <v>27</v>
      </c>
      <c r="T190">
        <v>0</v>
      </c>
    </row>
    <row r="191" spans="2:20" ht="16.5">
      <c r="B191" s="3">
        <v>46149.925451388888</v>
      </c>
      <c r="C191" s="3">
        <v>46149.926296296297</v>
      </c>
      <c r="D191" s="2" t="s">
        <v>20</v>
      </c>
      <c r="F191" s="4">
        <v>46128</v>
      </c>
      <c r="G191" s="6" t="s">
        <v>74</v>
      </c>
      <c r="H191" s="2" t="s">
        <v>231</v>
      </c>
      <c r="I191" s="5">
        <v>7526557007384</v>
      </c>
      <c r="J191" s="2">
        <v>58704</v>
      </c>
      <c r="K191" s="2" t="s">
        <v>524</v>
      </c>
      <c r="L191" s="2">
        <v>6</v>
      </c>
      <c r="M191" s="2">
        <v>1</v>
      </c>
      <c r="N191" s="2" t="s">
        <v>101</v>
      </c>
      <c r="O191" s="2" t="s">
        <v>525</v>
      </c>
      <c r="P191" s="2" t="s">
        <v>26</v>
      </c>
      <c r="Q191" s="2" t="s">
        <v>26</v>
      </c>
      <c r="R191" s="2" t="s">
        <v>26</v>
      </c>
      <c r="S191" t="s">
        <v>27</v>
      </c>
      <c r="T191">
        <v>0</v>
      </c>
    </row>
    <row r="192" spans="2:20" ht="16.5">
      <c r="B192" s="3">
        <v>46149.925451388888</v>
      </c>
      <c r="C192" s="3">
        <v>46149.926296296297</v>
      </c>
      <c r="D192" s="2" t="s">
        <v>20</v>
      </c>
      <c r="F192" s="4">
        <v>46134</v>
      </c>
      <c r="G192" s="6" t="s">
        <v>57</v>
      </c>
      <c r="H192" s="2" t="s">
        <v>228</v>
      </c>
      <c r="I192" s="5" t="s">
        <v>526</v>
      </c>
      <c r="J192" s="2" t="s">
        <v>527</v>
      </c>
      <c r="K192" s="2" t="s">
        <v>528</v>
      </c>
      <c r="L192" s="2">
        <v>1555</v>
      </c>
      <c r="M192" s="2">
        <v>2</v>
      </c>
      <c r="N192" s="2" t="s">
        <v>24</v>
      </c>
      <c r="O192" s="2" t="s">
        <v>529</v>
      </c>
      <c r="P192" s="2" t="s">
        <v>26</v>
      </c>
      <c r="Q192" s="2" t="s">
        <v>26</v>
      </c>
      <c r="R192" s="2" t="s">
        <v>26</v>
      </c>
      <c r="S192" t="s">
        <v>50</v>
      </c>
    </row>
    <row r="193" spans="2:20" ht="16.5">
      <c r="B193" s="3">
        <v>46149.925451388888</v>
      </c>
      <c r="C193" s="3">
        <v>46149.926296296297</v>
      </c>
      <c r="D193" s="2" t="s">
        <v>20</v>
      </c>
      <c r="F193" s="4">
        <v>46134</v>
      </c>
      <c r="G193" s="6" t="s">
        <v>95</v>
      </c>
      <c r="H193" s="2" t="s">
        <v>530</v>
      </c>
      <c r="I193" s="5">
        <v>33603457000140</v>
      </c>
      <c r="J193" s="2" t="s">
        <v>531</v>
      </c>
      <c r="K193" s="2" t="s">
        <v>520</v>
      </c>
      <c r="L193" s="2">
        <v>7</v>
      </c>
      <c r="M193" s="2">
        <v>7</v>
      </c>
      <c r="N193" s="2" t="s">
        <v>24</v>
      </c>
      <c r="O193" s="2" t="s">
        <v>532</v>
      </c>
      <c r="P193" s="2" t="s">
        <v>26</v>
      </c>
      <c r="Q193" s="2" t="s">
        <v>26</v>
      </c>
      <c r="R193" s="2" t="s">
        <v>26</v>
      </c>
      <c r="S193" t="s">
        <v>27</v>
      </c>
      <c r="T193">
        <v>0</v>
      </c>
    </row>
    <row r="194" spans="2:20" ht="16.5">
      <c r="B194" s="3">
        <v>46149.925451388888</v>
      </c>
      <c r="C194" s="3">
        <v>46149.926296296297</v>
      </c>
      <c r="D194" s="2" t="s">
        <v>20</v>
      </c>
      <c r="F194" s="4">
        <v>46132</v>
      </c>
      <c r="G194" s="6" t="s">
        <v>57</v>
      </c>
      <c r="H194" s="2" t="s">
        <v>228</v>
      </c>
      <c r="I194" s="5" t="s">
        <v>526</v>
      </c>
      <c r="J194" s="2" t="s">
        <v>533</v>
      </c>
      <c r="K194" s="2" t="s">
        <v>130</v>
      </c>
      <c r="L194" s="2">
        <v>1555</v>
      </c>
      <c r="M194" s="2">
        <v>3</v>
      </c>
      <c r="N194" s="2" t="s">
        <v>24</v>
      </c>
      <c r="O194" s="2" t="s">
        <v>534</v>
      </c>
      <c r="P194" s="2" t="s">
        <v>26</v>
      </c>
      <c r="Q194" s="2" t="s">
        <v>26</v>
      </c>
      <c r="R194" s="2" t="s">
        <v>26</v>
      </c>
      <c r="S194" t="s">
        <v>50</v>
      </c>
    </row>
    <row r="195" spans="2:20" ht="16.5">
      <c r="B195" s="3">
        <v>46149.925451388888</v>
      </c>
      <c r="C195" s="3">
        <v>46149.926296296297</v>
      </c>
      <c r="D195" s="2" t="s">
        <v>20</v>
      </c>
      <c r="F195" s="4">
        <v>46132</v>
      </c>
      <c r="G195" s="6" t="s">
        <v>57</v>
      </c>
      <c r="H195" s="2" t="s">
        <v>228</v>
      </c>
      <c r="I195" s="5" t="s">
        <v>526</v>
      </c>
      <c r="J195" s="2" t="s">
        <v>535</v>
      </c>
      <c r="K195" s="2" t="s">
        <v>130</v>
      </c>
      <c r="L195" s="2">
        <v>1555</v>
      </c>
      <c r="M195" s="2">
        <v>2</v>
      </c>
      <c r="N195" s="2" t="s">
        <v>24</v>
      </c>
      <c r="O195" s="2" t="s">
        <v>536</v>
      </c>
      <c r="P195" s="2" t="s">
        <v>26</v>
      </c>
      <c r="Q195" s="2" t="s">
        <v>26</v>
      </c>
      <c r="R195" s="2" t="s">
        <v>26</v>
      </c>
      <c r="S195" t="s">
        <v>50</v>
      </c>
    </row>
    <row r="196" spans="2:20" ht="16.5">
      <c r="B196" s="3">
        <v>46149.925451388888</v>
      </c>
      <c r="C196" s="3">
        <v>46149.926296296297</v>
      </c>
      <c r="D196" s="2" t="s">
        <v>20</v>
      </c>
      <c r="F196" s="4">
        <v>46132</v>
      </c>
      <c r="G196" s="6" t="s">
        <v>57</v>
      </c>
      <c r="H196" s="2" t="s">
        <v>228</v>
      </c>
      <c r="I196" s="5" t="s">
        <v>526</v>
      </c>
      <c r="J196" s="2" t="s">
        <v>537</v>
      </c>
      <c r="K196" s="10" t="s">
        <v>23</v>
      </c>
      <c r="L196" s="2">
        <v>1619</v>
      </c>
      <c r="M196" s="2">
        <v>2</v>
      </c>
      <c r="N196" s="2" t="s">
        <v>24</v>
      </c>
      <c r="O196" s="2" t="s">
        <v>538</v>
      </c>
      <c r="P196" s="2" t="s">
        <v>26</v>
      </c>
      <c r="Q196" s="2" t="s">
        <v>26</v>
      </c>
      <c r="R196" s="2" t="s">
        <v>26</v>
      </c>
      <c r="S196" t="s">
        <v>50</v>
      </c>
    </row>
    <row r="197" spans="2:20" ht="16.5">
      <c r="B197" s="3">
        <v>46149.925451388888</v>
      </c>
      <c r="C197" s="3">
        <v>46149.926296296297</v>
      </c>
      <c r="D197" s="2" t="s">
        <v>20</v>
      </c>
      <c r="F197" s="4">
        <v>46132</v>
      </c>
      <c r="G197" s="6" t="s">
        <v>95</v>
      </c>
      <c r="H197" s="2" t="s">
        <v>539</v>
      </c>
      <c r="I197" s="5" t="s">
        <v>540</v>
      </c>
      <c r="J197" s="2" t="s">
        <v>541</v>
      </c>
      <c r="K197" s="2" t="s">
        <v>270</v>
      </c>
      <c r="L197" s="2">
        <v>12</v>
      </c>
      <c r="M197" s="2">
        <v>3</v>
      </c>
      <c r="N197" s="2" t="s">
        <v>154</v>
      </c>
      <c r="O197" s="2" t="s">
        <v>542</v>
      </c>
      <c r="P197" s="2" t="s">
        <v>26</v>
      </c>
      <c r="Q197" s="2" t="s">
        <v>26</v>
      </c>
      <c r="R197" s="2" t="s">
        <v>26</v>
      </c>
      <c r="S197" t="s">
        <v>43</v>
      </c>
    </row>
    <row r="198" spans="2:20" ht="16.5">
      <c r="B198" s="3">
        <v>46149.925451388888</v>
      </c>
      <c r="C198" s="3">
        <v>46149.926296296297</v>
      </c>
      <c r="D198" s="2" t="s">
        <v>20</v>
      </c>
      <c r="F198" s="4">
        <v>46132</v>
      </c>
      <c r="G198" s="6" t="s">
        <v>57</v>
      </c>
      <c r="H198" s="2" t="s">
        <v>228</v>
      </c>
      <c r="I198" s="5" t="s">
        <v>526</v>
      </c>
      <c r="J198" s="2">
        <v>40604</v>
      </c>
      <c r="K198" s="2" t="s">
        <v>118</v>
      </c>
      <c r="L198" s="2">
        <v>1555</v>
      </c>
      <c r="M198" s="2">
        <v>2</v>
      </c>
      <c r="N198" s="2" t="s">
        <v>24</v>
      </c>
      <c r="O198" s="2" t="s">
        <v>543</v>
      </c>
      <c r="P198" s="2" t="s">
        <v>26</v>
      </c>
      <c r="Q198" s="2" t="s">
        <v>26</v>
      </c>
      <c r="R198" s="2" t="s">
        <v>26</v>
      </c>
      <c r="S198" t="s">
        <v>50</v>
      </c>
    </row>
    <row r="199" spans="2:20" ht="16.5">
      <c r="B199" s="3">
        <v>46149.925451388888</v>
      </c>
      <c r="C199" s="3">
        <v>46149.926296296297</v>
      </c>
      <c r="D199" s="2" t="s">
        <v>20</v>
      </c>
      <c r="F199" s="4">
        <v>46132</v>
      </c>
      <c r="G199" s="6" t="s">
        <v>57</v>
      </c>
      <c r="H199" s="2" t="s">
        <v>228</v>
      </c>
      <c r="I199" s="5" t="s">
        <v>526</v>
      </c>
      <c r="J199" s="2" t="s">
        <v>544</v>
      </c>
      <c r="K199" s="2" t="s">
        <v>30</v>
      </c>
      <c r="L199" s="2">
        <v>1555</v>
      </c>
      <c r="M199" s="2">
        <v>2</v>
      </c>
      <c r="N199" s="2" t="s">
        <v>24</v>
      </c>
      <c r="O199" s="2" t="s">
        <v>545</v>
      </c>
      <c r="P199" s="2" t="s">
        <v>26</v>
      </c>
      <c r="Q199" s="2" t="s">
        <v>26</v>
      </c>
      <c r="R199" s="2" t="s">
        <v>26</v>
      </c>
      <c r="S199" t="s">
        <v>50</v>
      </c>
    </row>
    <row r="200" spans="2:20" ht="16.5">
      <c r="B200" s="3">
        <v>46149.925451388888</v>
      </c>
      <c r="C200" s="3">
        <v>46149.926296296297</v>
      </c>
      <c r="D200" s="2" t="s">
        <v>20</v>
      </c>
      <c r="F200" s="4">
        <v>46132</v>
      </c>
      <c r="G200" s="6" t="s">
        <v>95</v>
      </c>
      <c r="H200" s="2" t="s">
        <v>546</v>
      </c>
      <c r="I200" s="5" t="s">
        <v>547</v>
      </c>
      <c r="L200" s="2">
        <v>6</v>
      </c>
      <c r="M200" s="2">
        <v>6</v>
      </c>
      <c r="N200" s="2" t="s">
        <v>154</v>
      </c>
      <c r="O200" s="2" t="s">
        <v>548</v>
      </c>
      <c r="P200" s="2" t="s">
        <v>26</v>
      </c>
      <c r="Q200" s="2" t="s">
        <v>26</v>
      </c>
      <c r="R200" s="2" t="s">
        <v>26</v>
      </c>
      <c r="S200" t="s">
        <v>63</v>
      </c>
    </row>
    <row r="201" spans="2:20" ht="16.5">
      <c r="B201" s="3">
        <v>46149.925451388888</v>
      </c>
      <c r="C201" s="3">
        <v>46149.926296296297</v>
      </c>
      <c r="D201" s="2" t="s">
        <v>20</v>
      </c>
      <c r="F201" s="4">
        <v>46125</v>
      </c>
      <c r="G201" s="6" t="s">
        <v>133</v>
      </c>
      <c r="H201" s="2" t="s">
        <v>549</v>
      </c>
      <c r="I201" s="5">
        <v>58259771001400</v>
      </c>
      <c r="J201" s="2" t="s">
        <v>550</v>
      </c>
      <c r="K201" s="2" t="s">
        <v>35</v>
      </c>
      <c r="L201" s="2">
        <v>27</v>
      </c>
      <c r="M201" s="2">
        <v>2</v>
      </c>
      <c r="N201" s="2" t="s">
        <v>24</v>
      </c>
      <c r="O201" s="2" t="s">
        <v>551</v>
      </c>
      <c r="P201" s="2" t="s">
        <v>26</v>
      </c>
      <c r="Q201" s="2" t="s">
        <v>26</v>
      </c>
      <c r="R201" s="2" t="s">
        <v>26</v>
      </c>
      <c r="S201" t="s">
        <v>27</v>
      </c>
      <c r="T201">
        <v>0</v>
      </c>
    </row>
    <row r="202" spans="2:20" ht="16.5">
      <c r="B202" s="3">
        <v>46149.925451388888</v>
      </c>
      <c r="C202" s="3">
        <v>46149.926296296297</v>
      </c>
      <c r="D202" s="2" t="s">
        <v>20</v>
      </c>
      <c r="F202" s="4">
        <v>46129</v>
      </c>
      <c r="G202" s="6" t="s">
        <v>83</v>
      </c>
      <c r="H202" s="2" t="s">
        <v>552</v>
      </c>
      <c r="I202" s="5">
        <v>4104117000176</v>
      </c>
      <c r="K202" s="2" t="s">
        <v>553</v>
      </c>
      <c r="L202" s="2">
        <v>74</v>
      </c>
      <c r="M202" s="2">
        <v>2</v>
      </c>
      <c r="N202" s="2" t="s">
        <v>24</v>
      </c>
      <c r="O202" s="2" t="s">
        <v>554</v>
      </c>
      <c r="P202" s="2" t="s">
        <v>26</v>
      </c>
      <c r="Q202" s="2" t="s">
        <v>26</v>
      </c>
      <c r="R202" s="2" t="s">
        <v>26</v>
      </c>
      <c r="S202" t="s">
        <v>27</v>
      </c>
      <c r="T202">
        <v>0</v>
      </c>
    </row>
    <row r="203" spans="2:20" ht="16.5">
      <c r="B203" s="3">
        <v>46149.925451388888</v>
      </c>
      <c r="C203" s="3">
        <v>46149.926296296297</v>
      </c>
      <c r="D203" s="2" t="s">
        <v>20</v>
      </c>
      <c r="F203" s="4">
        <v>46134</v>
      </c>
      <c r="G203" s="6" t="s">
        <v>44</v>
      </c>
      <c r="H203" s="2" t="s">
        <v>144</v>
      </c>
      <c r="I203" s="5">
        <v>3007331003167</v>
      </c>
      <c r="J203" s="2">
        <v>23049</v>
      </c>
      <c r="K203" s="2" t="s">
        <v>259</v>
      </c>
      <c r="L203" s="2">
        <v>407</v>
      </c>
      <c r="M203" s="2">
        <v>1</v>
      </c>
      <c r="N203" s="2" t="s">
        <v>41</v>
      </c>
      <c r="O203" s="2" t="s">
        <v>555</v>
      </c>
      <c r="P203" s="2" t="s">
        <v>26</v>
      </c>
      <c r="Q203" s="2" t="s">
        <v>26</v>
      </c>
      <c r="R203" s="2" t="s">
        <v>26</v>
      </c>
      <c r="S203" t="s">
        <v>27</v>
      </c>
      <c r="T203">
        <v>0</v>
      </c>
    </row>
    <row r="204" spans="2:20" ht="16.5">
      <c r="B204" s="3">
        <v>46149.925451388888</v>
      </c>
      <c r="C204" s="3">
        <v>46149.926296296297</v>
      </c>
      <c r="D204" s="2" t="s">
        <v>20</v>
      </c>
      <c r="F204" s="4">
        <v>46125</v>
      </c>
      <c r="G204" s="6" t="s">
        <v>57</v>
      </c>
      <c r="H204" s="2" t="s">
        <v>228</v>
      </c>
      <c r="I204" s="5" t="s">
        <v>526</v>
      </c>
      <c r="J204" s="2" t="s">
        <v>556</v>
      </c>
      <c r="K204" s="2" t="s">
        <v>557</v>
      </c>
      <c r="L204" s="2">
        <v>1555</v>
      </c>
      <c r="M204" s="2">
        <v>2</v>
      </c>
      <c r="N204" s="2" t="s">
        <v>24</v>
      </c>
      <c r="O204" s="2" t="s">
        <v>558</v>
      </c>
      <c r="P204" s="2" t="s">
        <v>26</v>
      </c>
      <c r="Q204" s="2" t="s">
        <v>26</v>
      </c>
      <c r="R204" s="2" t="s">
        <v>26</v>
      </c>
      <c r="S204" t="s">
        <v>27</v>
      </c>
      <c r="T204">
        <v>0</v>
      </c>
    </row>
    <row r="205" spans="2:20" ht="16.5">
      <c r="B205" s="3">
        <v>46149.925451388888</v>
      </c>
      <c r="C205" s="3">
        <v>46149.926296296297</v>
      </c>
      <c r="D205" s="2" t="s">
        <v>20</v>
      </c>
      <c r="F205" s="4">
        <v>46129</v>
      </c>
      <c r="G205" s="6" t="s">
        <v>151</v>
      </c>
      <c r="H205" s="2" t="s">
        <v>559</v>
      </c>
      <c r="I205" s="5">
        <v>4136367003537</v>
      </c>
      <c r="K205" s="10" t="s">
        <v>23</v>
      </c>
      <c r="L205" s="2">
        <v>19</v>
      </c>
      <c r="M205" s="2">
        <v>1</v>
      </c>
      <c r="N205" s="2" t="s">
        <v>41</v>
      </c>
      <c r="O205" s="2" t="s">
        <v>560</v>
      </c>
      <c r="P205" s="2" t="s">
        <v>26</v>
      </c>
      <c r="Q205" s="2" t="s">
        <v>26</v>
      </c>
      <c r="R205" s="2" t="s">
        <v>26</v>
      </c>
      <c r="S205" t="s">
        <v>27</v>
      </c>
      <c r="T205">
        <v>0</v>
      </c>
    </row>
    <row r="206" spans="2:20" ht="16.5">
      <c r="B206" s="3">
        <v>46149.925451388888</v>
      </c>
      <c r="C206" s="3">
        <v>46149.926296296297</v>
      </c>
      <c r="D206" s="2" t="s">
        <v>20</v>
      </c>
      <c r="F206" s="4">
        <v>46127</v>
      </c>
      <c r="G206" s="6" t="s">
        <v>151</v>
      </c>
      <c r="H206" s="2" t="s">
        <v>561</v>
      </c>
      <c r="I206" s="5" t="s">
        <v>562</v>
      </c>
      <c r="K206" s="2" t="s">
        <v>563</v>
      </c>
      <c r="L206" s="2">
        <v>6</v>
      </c>
      <c r="M206" s="2">
        <v>6</v>
      </c>
      <c r="N206" s="2" t="s">
        <v>24</v>
      </c>
      <c r="O206" s="2" t="s">
        <v>564</v>
      </c>
      <c r="P206" s="2" t="s">
        <v>26</v>
      </c>
      <c r="Q206" s="2" t="s">
        <v>26</v>
      </c>
      <c r="R206" s="2" t="s">
        <v>26</v>
      </c>
      <c r="S206" t="s">
        <v>43</v>
      </c>
    </row>
    <row r="207" spans="2:20" ht="16.5">
      <c r="B207" s="3">
        <v>46149.925451388888</v>
      </c>
      <c r="C207" s="3">
        <v>46149.926296296297</v>
      </c>
      <c r="D207" s="2" t="s">
        <v>20</v>
      </c>
      <c r="F207" s="4">
        <v>46125</v>
      </c>
      <c r="G207" s="6" t="s">
        <v>57</v>
      </c>
      <c r="H207" s="2" t="s">
        <v>228</v>
      </c>
      <c r="I207" s="5" t="s">
        <v>526</v>
      </c>
      <c r="J207" s="2" t="s">
        <v>565</v>
      </c>
      <c r="K207" s="10" t="s">
        <v>23</v>
      </c>
      <c r="L207" s="2">
        <v>1555</v>
      </c>
      <c r="M207" s="2">
        <v>2</v>
      </c>
      <c r="N207" s="2" t="s">
        <v>24</v>
      </c>
      <c r="O207" s="2" t="s">
        <v>566</v>
      </c>
      <c r="P207" s="2" t="s">
        <v>26</v>
      </c>
      <c r="Q207" s="2" t="s">
        <v>26</v>
      </c>
      <c r="R207" s="2" t="s">
        <v>26</v>
      </c>
      <c r="S207" t="s">
        <v>27</v>
      </c>
      <c r="T207">
        <v>0</v>
      </c>
    </row>
    <row r="208" spans="2:20" ht="16.5">
      <c r="B208" s="3">
        <v>46149.925451388888</v>
      </c>
      <c r="C208" s="3">
        <v>46149.926296296297</v>
      </c>
      <c r="D208" s="2" t="s">
        <v>20</v>
      </c>
      <c r="F208" s="4">
        <v>46125</v>
      </c>
      <c r="G208" s="6" t="s">
        <v>57</v>
      </c>
      <c r="H208" s="2" t="s">
        <v>228</v>
      </c>
      <c r="I208" s="5" t="s">
        <v>526</v>
      </c>
      <c r="J208" s="2" t="s">
        <v>567</v>
      </c>
      <c r="K208" s="2" t="s">
        <v>557</v>
      </c>
      <c r="L208" s="2">
        <v>1555</v>
      </c>
      <c r="M208" s="2">
        <v>2</v>
      </c>
      <c r="N208" s="2" t="s">
        <v>24</v>
      </c>
      <c r="O208" s="2" t="s">
        <v>568</v>
      </c>
      <c r="P208" s="2" t="s">
        <v>26</v>
      </c>
      <c r="Q208" s="2" t="s">
        <v>26</v>
      </c>
      <c r="R208" s="2" t="s">
        <v>26</v>
      </c>
      <c r="S208" t="s">
        <v>27</v>
      </c>
      <c r="T208">
        <v>0</v>
      </c>
    </row>
    <row r="209" spans="2:20" ht="33">
      <c r="B209" s="3">
        <v>46149.925451388888</v>
      </c>
      <c r="C209" s="3">
        <v>46149.926296296297</v>
      </c>
      <c r="D209" s="2" t="s">
        <v>20</v>
      </c>
      <c r="F209" s="4">
        <v>46122</v>
      </c>
      <c r="G209" s="6" t="s">
        <v>57</v>
      </c>
      <c r="H209" s="2" t="s">
        <v>228</v>
      </c>
      <c r="I209" s="5" t="s">
        <v>526</v>
      </c>
      <c r="J209" s="2" t="s">
        <v>569</v>
      </c>
      <c r="K209" s="11" t="s">
        <v>239</v>
      </c>
      <c r="L209" s="2">
        <v>1619</v>
      </c>
      <c r="M209" s="2">
        <v>2</v>
      </c>
      <c r="N209" s="2" t="s">
        <v>24</v>
      </c>
      <c r="O209" s="2" t="s">
        <v>570</v>
      </c>
      <c r="P209" s="2" t="s">
        <v>26</v>
      </c>
      <c r="Q209" s="2" t="s">
        <v>26</v>
      </c>
      <c r="R209" s="2" t="s">
        <v>26</v>
      </c>
      <c r="S209" t="s">
        <v>27</v>
      </c>
      <c r="T209">
        <v>0</v>
      </c>
    </row>
    <row r="210" spans="2:20" ht="16.5">
      <c r="B210" s="3">
        <v>46149.925451388888</v>
      </c>
      <c r="C210" s="3">
        <v>46149.926296296297</v>
      </c>
      <c r="D210" s="2" t="s">
        <v>20</v>
      </c>
      <c r="F210" s="4">
        <v>46122</v>
      </c>
      <c r="G210" s="6" t="s">
        <v>57</v>
      </c>
      <c r="H210" s="2" t="s">
        <v>228</v>
      </c>
      <c r="I210" s="5" t="s">
        <v>526</v>
      </c>
      <c r="J210" s="2" t="s">
        <v>571</v>
      </c>
      <c r="K210" s="10" t="s">
        <v>23</v>
      </c>
      <c r="L210" s="2">
        <v>1619</v>
      </c>
      <c r="M210" s="2">
        <v>2</v>
      </c>
      <c r="N210" s="2" t="s">
        <v>24</v>
      </c>
      <c r="O210" s="2" t="s">
        <v>572</v>
      </c>
      <c r="P210" s="2" t="s">
        <v>26</v>
      </c>
      <c r="Q210" s="2" t="s">
        <v>26</v>
      </c>
      <c r="R210" s="2" t="s">
        <v>26</v>
      </c>
      <c r="S210" t="s">
        <v>37</v>
      </c>
    </row>
    <row r="211" spans="2:20" ht="16.5">
      <c r="B211" s="3">
        <v>46149.925451388888</v>
      </c>
      <c r="C211" s="3">
        <v>46149.926296296297</v>
      </c>
      <c r="D211" s="2" t="s">
        <v>20</v>
      </c>
      <c r="F211" s="4">
        <v>46132</v>
      </c>
      <c r="G211" s="6" t="s">
        <v>95</v>
      </c>
      <c r="H211" s="2" t="s">
        <v>573</v>
      </c>
      <c r="I211" s="5">
        <v>12817681000164</v>
      </c>
      <c r="J211" s="2" t="s">
        <v>574</v>
      </c>
      <c r="K211" s="2" t="s">
        <v>575</v>
      </c>
      <c r="L211" s="2">
        <v>7</v>
      </c>
      <c r="M211" s="2">
        <v>2</v>
      </c>
      <c r="N211" s="2" t="s">
        <v>24</v>
      </c>
      <c r="O211" s="2" t="s">
        <v>576</v>
      </c>
      <c r="P211" s="2" t="s">
        <v>26</v>
      </c>
      <c r="Q211" s="2" t="s">
        <v>26</v>
      </c>
      <c r="R211" s="2" t="s">
        <v>26</v>
      </c>
      <c r="S211" t="s">
        <v>27</v>
      </c>
      <c r="T211">
        <v>0</v>
      </c>
    </row>
    <row r="212" spans="2:20" ht="16.5">
      <c r="B212" s="3">
        <v>46149.925451388888</v>
      </c>
      <c r="C212" s="3">
        <v>46149.926296296297</v>
      </c>
      <c r="D212" s="2" t="s">
        <v>20</v>
      </c>
      <c r="F212" s="4">
        <v>46140</v>
      </c>
      <c r="G212" s="6" t="s">
        <v>158</v>
      </c>
      <c r="H212" s="2" t="s">
        <v>577</v>
      </c>
      <c r="I212" s="5" t="s">
        <v>578</v>
      </c>
      <c r="J212" s="2" t="s">
        <v>579</v>
      </c>
      <c r="K212" s="2" t="s">
        <v>114</v>
      </c>
      <c r="L212" s="2">
        <v>48</v>
      </c>
      <c r="M212" s="2">
        <v>2</v>
      </c>
      <c r="N212" s="2" t="s">
        <v>580</v>
      </c>
      <c r="O212" s="2" t="s">
        <v>581</v>
      </c>
      <c r="P212" s="2" t="s">
        <v>26</v>
      </c>
      <c r="Q212" s="2" t="s">
        <v>26</v>
      </c>
      <c r="R212" s="2" t="s">
        <v>26</v>
      </c>
      <c r="S212" t="s">
        <v>43</v>
      </c>
    </row>
    <row r="213" spans="2:20" ht="16.5">
      <c r="B213" s="3">
        <v>46149.925451388888</v>
      </c>
      <c r="C213" s="3">
        <v>46149.926296296297</v>
      </c>
      <c r="D213" s="2" t="s">
        <v>20</v>
      </c>
      <c r="F213" s="4">
        <v>46140</v>
      </c>
      <c r="G213" s="6" t="s">
        <v>57</v>
      </c>
      <c r="H213" s="2" t="s">
        <v>228</v>
      </c>
      <c r="I213" s="5" t="s">
        <v>59</v>
      </c>
      <c r="J213" s="2" t="s">
        <v>582</v>
      </c>
      <c r="K213" s="2" t="s">
        <v>130</v>
      </c>
      <c r="L213" s="2">
        <v>1619</v>
      </c>
      <c r="M213" s="2">
        <v>2</v>
      </c>
      <c r="N213" s="2" t="s">
        <v>24</v>
      </c>
      <c r="O213" s="2" t="s">
        <v>583</v>
      </c>
      <c r="P213" s="2" t="s">
        <v>26</v>
      </c>
      <c r="Q213" s="2" t="s">
        <v>26</v>
      </c>
      <c r="R213" s="2" t="s">
        <v>26</v>
      </c>
      <c r="S213" t="s">
        <v>27</v>
      </c>
      <c r="T213">
        <v>0</v>
      </c>
    </row>
    <row r="214" spans="2:20" ht="16.5">
      <c r="B214" s="3">
        <v>46149.925451388888</v>
      </c>
      <c r="C214" s="3">
        <v>46149.926296296297</v>
      </c>
      <c r="D214" s="2" t="s">
        <v>20</v>
      </c>
      <c r="F214" s="4">
        <v>46140</v>
      </c>
      <c r="G214" s="6" t="s">
        <v>57</v>
      </c>
      <c r="H214" s="2" t="s">
        <v>228</v>
      </c>
      <c r="I214" s="5" t="s">
        <v>59</v>
      </c>
      <c r="J214" s="2" t="s">
        <v>584</v>
      </c>
      <c r="K214" s="2" t="s">
        <v>130</v>
      </c>
      <c r="L214" s="2">
        <v>1619</v>
      </c>
      <c r="M214" s="2">
        <v>2</v>
      </c>
      <c r="N214" s="2" t="s">
        <v>24</v>
      </c>
      <c r="O214" s="2" t="s">
        <v>585</v>
      </c>
      <c r="P214" s="2" t="s">
        <v>26</v>
      </c>
      <c r="Q214" s="2" t="s">
        <v>26</v>
      </c>
      <c r="R214" s="2" t="s">
        <v>26</v>
      </c>
      <c r="S214" t="s">
        <v>27</v>
      </c>
      <c r="T214">
        <v>0</v>
      </c>
    </row>
    <row r="215" spans="2:20" ht="33">
      <c r="B215" s="3">
        <v>46149.925451388888</v>
      </c>
      <c r="C215" s="3">
        <v>46149.926296296297</v>
      </c>
      <c r="D215" s="2" t="s">
        <v>20</v>
      </c>
      <c r="F215" s="4">
        <v>46140</v>
      </c>
      <c r="G215" s="6" t="s">
        <v>57</v>
      </c>
      <c r="H215" s="2" t="s">
        <v>228</v>
      </c>
      <c r="I215" s="5" t="s">
        <v>59</v>
      </c>
      <c r="J215" s="2" t="s">
        <v>586</v>
      </c>
      <c r="K215" s="11" t="s">
        <v>239</v>
      </c>
      <c r="L215" s="2">
        <v>1619</v>
      </c>
      <c r="M215" s="2">
        <v>2</v>
      </c>
      <c r="N215" s="2" t="s">
        <v>24</v>
      </c>
      <c r="O215" s="2" t="s">
        <v>587</v>
      </c>
      <c r="P215" s="2" t="s">
        <v>26</v>
      </c>
      <c r="Q215" s="2" t="s">
        <v>26</v>
      </c>
      <c r="R215" s="2" t="s">
        <v>26</v>
      </c>
      <c r="S215" t="s">
        <v>27</v>
      </c>
      <c r="T215">
        <v>0</v>
      </c>
    </row>
    <row r="216" spans="2:20" ht="16.5">
      <c r="B216" s="3">
        <v>46149.925451388888</v>
      </c>
      <c r="C216" s="3">
        <v>46149.926296296297</v>
      </c>
      <c r="D216" s="2" t="s">
        <v>20</v>
      </c>
      <c r="F216" s="4">
        <v>46140</v>
      </c>
      <c r="G216" s="6" t="s">
        <v>57</v>
      </c>
      <c r="H216" s="2" t="s">
        <v>228</v>
      </c>
      <c r="I216" s="5" t="s">
        <v>59</v>
      </c>
      <c r="J216" s="2" t="s">
        <v>588</v>
      </c>
      <c r="K216" s="2" t="s">
        <v>474</v>
      </c>
      <c r="L216" s="2">
        <v>1619</v>
      </c>
      <c r="M216" s="2">
        <v>2</v>
      </c>
      <c r="N216" s="2" t="s">
        <v>24</v>
      </c>
      <c r="O216" s="2" t="s">
        <v>589</v>
      </c>
      <c r="P216" s="2" t="s">
        <v>26</v>
      </c>
      <c r="Q216" s="2" t="s">
        <v>26</v>
      </c>
      <c r="R216" s="2" t="s">
        <v>26</v>
      </c>
      <c r="S216" t="s">
        <v>27</v>
      </c>
      <c r="T216">
        <v>0</v>
      </c>
    </row>
    <row r="217" spans="2:20" ht="33">
      <c r="B217" s="3">
        <v>46149.925451388888</v>
      </c>
      <c r="C217" s="3">
        <v>46149.926296296297</v>
      </c>
      <c r="D217" s="2" t="s">
        <v>20</v>
      </c>
      <c r="F217" s="4">
        <v>46140</v>
      </c>
      <c r="G217" s="6" t="s">
        <v>57</v>
      </c>
      <c r="H217" s="2" t="s">
        <v>228</v>
      </c>
      <c r="I217" s="5" t="s">
        <v>59</v>
      </c>
      <c r="J217" s="2" t="s">
        <v>590</v>
      </c>
      <c r="K217" s="11" t="s">
        <v>239</v>
      </c>
      <c r="L217" s="2">
        <v>1619</v>
      </c>
      <c r="M217" s="2">
        <v>2</v>
      </c>
      <c r="N217" s="2" t="s">
        <v>24</v>
      </c>
      <c r="O217" s="2" t="s">
        <v>591</v>
      </c>
      <c r="P217" s="2" t="s">
        <v>26</v>
      </c>
      <c r="Q217" s="2" t="s">
        <v>26</v>
      </c>
      <c r="R217" s="2" t="s">
        <v>26</v>
      </c>
      <c r="S217" t="s">
        <v>27</v>
      </c>
      <c r="T217">
        <v>0</v>
      </c>
    </row>
    <row r="218" spans="2:20" ht="16.5">
      <c r="B218" s="3">
        <v>46149.925451388888</v>
      </c>
      <c r="C218" s="3">
        <v>46149.926296296297</v>
      </c>
      <c r="D218" s="2" t="s">
        <v>20</v>
      </c>
      <c r="F218" s="4">
        <v>46140</v>
      </c>
      <c r="G218" s="6" t="s">
        <v>57</v>
      </c>
      <c r="H218" s="2" t="s">
        <v>228</v>
      </c>
      <c r="I218" s="5" t="s">
        <v>59</v>
      </c>
      <c r="J218" s="2">
        <v>97625</v>
      </c>
      <c r="K218" s="2" t="s">
        <v>513</v>
      </c>
      <c r="L218" s="2">
        <v>1619</v>
      </c>
      <c r="M218" s="2">
        <v>1</v>
      </c>
      <c r="N218" s="2" t="s">
        <v>24</v>
      </c>
      <c r="O218" s="2" t="s">
        <v>592</v>
      </c>
      <c r="P218" s="2" t="s">
        <v>26</v>
      </c>
      <c r="Q218" s="2" t="s">
        <v>26</v>
      </c>
      <c r="R218" s="2" t="s">
        <v>26</v>
      </c>
      <c r="S218" t="s">
        <v>27</v>
      </c>
      <c r="T218">
        <v>0</v>
      </c>
    </row>
    <row r="219" spans="2:20" ht="16.5">
      <c r="B219" s="3">
        <v>46149.925451388888</v>
      </c>
      <c r="C219" s="3">
        <v>46149.926296296297</v>
      </c>
      <c r="D219" s="2" t="s">
        <v>20</v>
      </c>
      <c r="F219" s="4">
        <v>46141</v>
      </c>
      <c r="G219" s="6" t="s">
        <v>74</v>
      </c>
      <c r="H219" s="2" t="s">
        <v>593</v>
      </c>
      <c r="I219" s="5" t="s">
        <v>594</v>
      </c>
      <c r="J219" s="2" t="s">
        <v>595</v>
      </c>
      <c r="K219" s="2" t="s">
        <v>302</v>
      </c>
      <c r="L219" s="2">
        <v>22</v>
      </c>
      <c r="M219" s="2">
        <v>2</v>
      </c>
      <c r="N219" s="2" t="s">
        <v>24</v>
      </c>
      <c r="O219" s="2" t="s">
        <v>596</v>
      </c>
      <c r="P219" s="2" t="s">
        <v>26</v>
      </c>
      <c r="Q219" s="2" t="s">
        <v>26</v>
      </c>
      <c r="R219" s="2" t="s">
        <v>26</v>
      </c>
      <c r="S219" t="s">
        <v>27</v>
      </c>
      <c r="T219">
        <v>0</v>
      </c>
    </row>
    <row r="220" spans="2:20" ht="16.5">
      <c r="B220" s="3">
        <v>46149.925451388888</v>
      </c>
      <c r="C220" s="3">
        <v>46149.926296296297</v>
      </c>
      <c r="D220" s="2" t="s">
        <v>20</v>
      </c>
      <c r="F220" s="4">
        <v>46140</v>
      </c>
      <c r="G220" s="6" t="s">
        <v>57</v>
      </c>
      <c r="H220" s="2" t="s">
        <v>228</v>
      </c>
      <c r="I220" s="5" t="s">
        <v>59</v>
      </c>
      <c r="J220" s="2" t="s">
        <v>597</v>
      </c>
      <c r="K220" s="2" t="s">
        <v>30</v>
      </c>
      <c r="L220" s="2">
        <v>1619</v>
      </c>
      <c r="M220" s="2">
        <v>2</v>
      </c>
      <c r="N220" s="2" t="s">
        <v>24</v>
      </c>
      <c r="O220" s="2" t="s">
        <v>598</v>
      </c>
      <c r="P220" s="2" t="s">
        <v>26</v>
      </c>
      <c r="Q220" s="2" t="s">
        <v>26</v>
      </c>
      <c r="R220" s="2" t="s">
        <v>26</v>
      </c>
      <c r="S220" t="s">
        <v>27</v>
      </c>
      <c r="T220">
        <v>0</v>
      </c>
    </row>
    <row r="221" spans="2:20" ht="16.5">
      <c r="B221" s="3">
        <v>46149.925451388888</v>
      </c>
      <c r="C221" s="3">
        <v>46149.926296296297</v>
      </c>
      <c r="D221" s="2" t="s">
        <v>20</v>
      </c>
      <c r="F221" s="4">
        <v>46147</v>
      </c>
      <c r="G221" s="6" t="s">
        <v>151</v>
      </c>
      <c r="H221" s="2" t="s">
        <v>599</v>
      </c>
      <c r="I221" s="5">
        <v>46278016000757</v>
      </c>
      <c r="J221" s="2" t="s">
        <v>600</v>
      </c>
      <c r="K221" s="2" t="s">
        <v>302</v>
      </c>
      <c r="L221" s="2">
        <v>12</v>
      </c>
      <c r="M221" s="2">
        <v>2</v>
      </c>
      <c r="N221" s="2" t="s">
        <v>41</v>
      </c>
      <c r="O221" s="2" t="s">
        <v>601</v>
      </c>
      <c r="P221" s="2" t="s">
        <v>26</v>
      </c>
      <c r="Q221" s="2" t="s">
        <v>26</v>
      </c>
      <c r="R221" s="2" t="s">
        <v>26</v>
      </c>
      <c r="S221" t="s">
        <v>63</v>
      </c>
    </row>
    <row r="222" spans="2:20" ht="16.5">
      <c r="B222" s="3">
        <v>46149.925451388888</v>
      </c>
      <c r="C222" s="3">
        <v>46149.926296296297</v>
      </c>
      <c r="D222" s="2" t="s">
        <v>20</v>
      </c>
      <c r="F222" s="4">
        <v>46146</v>
      </c>
      <c r="G222" s="6" t="s">
        <v>28</v>
      </c>
      <c r="H222" s="2" t="s">
        <v>29</v>
      </c>
      <c r="I222" s="5">
        <v>60746948000201</v>
      </c>
      <c r="J222" s="2" t="s">
        <v>602</v>
      </c>
      <c r="K222" s="2" t="s">
        <v>603</v>
      </c>
      <c r="L222" s="2">
        <v>1539</v>
      </c>
      <c r="M222" s="2">
        <v>2</v>
      </c>
      <c r="N222" s="2" t="s">
        <v>24</v>
      </c>
      <c r="O222" s="2" t="s">
        <v>31</v>
      </c>
      <c r="P222" s="2" t="s">
        <v>26</v>
      </c>
      <c r="Q222" s="2" t="s">
        <v>26</v>
      </c>
      <c r="R222" s="2" t="s">
        <v>26</v>
      </c>
      <c r="S222" t="s">
        <v>27</v>
      </c>
      <c r="T222">
        <v>0</v>
      </c>
    </row>
    <row r="223" spans="2:20" ht="16.5">
      <c r="B223" s="3">
        <v>46149.925451388888</v>
      </c>
      <c r="C223" s="3">
        <v>46149.926296296297</v>
      </c>
      <c r="D223" s="2" t="s">
        <v>20</v>
      </c>
      <c r="F223" s="4">
        <v>46146</v>
      </c>
      <c r="G223" s="6" t="s">
        <v>28</v>
      </c>
      <c r="H223" s="2" t="s">
        <v>29</v>
      </c>
      <c r="I223" s="5">
        <v>60746948249137</v>
      </c>
      <c r="J223" s="2">
        <v>17534</v>
      </c>
      <c r="K223" s="2" t="s">
        <v>604</v>
      </c>
      <c r="L223" s="2">
        <v>1541</v>
      </c>
      <c r="M223" s="2">
        <v>1</v>
      </c>
      <c r="N223" s="2" t="s">
        <v>24</v>
      </c>
      <c r="O223" s="2" t="s">
        <v>31</v>
      </c>
      <c r="P223" s="2" t="s">
        <v>26</v>
      </c>
      <c r="Q223" s="2" t="s">
        <v>26</v>
      </c>
      <c r="R223" s="2" t="s">
        <v>26</v>
      </c>
      <c r="S223" t="s">
        <v>27</v>
      </c>
      <c r="T223">
        <v>0</v>
      </c>
    </row>
    <row r="224" spans="2:20" ht="16.5">
      <c r="B224" s="3">
        <v>46149.925451388888</v>
      </c>
      <c r="C224" s="3">
        <v>46149.926296296297</v>
      </c>
      <c r="D224" s="2" t="s">
        <v>20</v>
      </c>
      <c r="F224" s="4">
        <v>46140</v>
      </c>
      <c r="G224" s="6" t="s">
        <v>151</v>
      </c>
      <c r="H224" s="2" t="s">
        <v>605</v>
      </c>
      <c r="I224" s="5" t="s">
        <v>606</v>
      </c>
      <c r="J224" s="2" t="s">
        <v>607</v>
      </c>
      <c r="K224" s="2" t="s">
        <v>122</v>
      </c>
      <c r="L224" s="2">
        <v>7</v>
      </c>
      <c r="M224" s="2">
        <v>2</v>
      </c>
      <c r="N224" s="2" t="s">
        <v>41</v>
      </c>
      <c r="O224" s="2" t="s">
        <v>608</v>
      </c>
      <c r="P224" s="2" t="s">
        <v>26</v>
      </c>
      <c r="Q224" s="2" t="s">
        <v>26</v>
      </c>
      <c r="R224" s="2" t="s">
        <v>26</v>
      </c>
      <c r="S224" t="s">
        <v>43</v>
      </c>
    </row>
    <row r="225" spans="2:20" ht="16.5">
      <c r="B225" s="3">
        <v>46149.925451388888</v>
      </c>
      <c r="C225" s="3">
        <v>46149.926296296297</v>
      </c>
      <c r="D225" s="2" t="s">
        <v>20</v>
      </c>
      <c r="F225" s="4">
        <v>46139</v>
      </c>
      <c r="G225" s="6" t="s">
        <v>21</v>
      </c>
      <c r="H225" s="2" t="s">
        <v>609</v>
      </c>
      <c r="I225" s="5">
        <v>11049895000175</v>
      </c>
      <c r="J225" s="2" t="s">
        <v>610</v>
      </c>
      <c r="K225" s="2" t="s">
        <v>520</v>
      </c>
      <c r="L225" s="2">
        <v>14</v>
      </c>
      <c r="M225" s="2">
        <v>2</v>
      </c>
      <c r="N225" s="2" t="s">
        <v>24</v>
      </c>
      <c r="O225" s="2" t="s">
        <v>611</v>
      </c>
      <c r="P225" s="2" t="s">
        <v>26</v>
      </c>
      <c r="Q225" s="2" t="s">
        <v>26</v>
      </c>
      <c r="R225" s="2" t="s">
        <v>26</v>
      </c>
      <c r="S225" t="s">
        <v>43</v>
      </c>
    </row>
    <row r="226" spans="2:20" ht="16.5">
      <c r="B226" s="3">
        <v>46149.925451388888</v>
      </c>
      <c r="C226" s="3">
        <v>46149.926296296297</v>
      </c>
      <c r="D226" s="2" t="s">
        <v>20</v>
      </c>
      <c r="F226" s="4">
        <v>46136</v>
      </c>
      <c r="G226" s="6" t="s">
        <v>64</v>
      </c>
      <c r="H226" s="2" t="s">
        <v>612</v>
      </c>
      <c r="I226" s="5">
        <v>11928659000633</v>
      </c>
      <c r="J226" s="2" t="s">
        <v>613</v>
      </c>
      <c r="K226" s="2" t="s">
        <v>495</v>
      </c>
      <c r="L226" s="2">
        <v>50</v>
      </c>
      <c r="M226" s="2">
        <v>3</v>
      </c>
      <c r="N226" s="2" t="s">
        <v>24</v>
      </c>
      <c r="O226" s="2" t="s">
        <v>614</v>
      </c>
      <c r="P226" s="2" t="s">
        <v>26</v>
      </c>
      <c r="Q226" s="2" t="s">
        <v>26</v>
      </c>
      <c r="R226" s="2" t="s">
        <v>26</v>
      </c>
      <c r="S226" t="s">
        <v>27</v>
      </c>
      <c r="T226">
        <v>0</v>
      </c>
    </row>
    <row r="227" spans="2:20" ht="16.5">
      <c r="B227" s="3">
        <v>46149.925451388888</v>
      </c>
      <c r="C227" s="3">
        <v>46149.926296296297</v>
      </c>
      <c r="D227" s="2" t="s">
        <v>20</v>
      </c>
      <c r="F227" s="4">
        <v>46136</v>
      </c>
      <c r="G227" s="6" t="s">
        <v>64</v>
      </c>
      <c r="H227" s="2" t="s">
        <v>615</v>
      </c>
      <c r="I227" s="5">
        <v>61190096002306</v>
      </c>
      <c r="J227" s="2">
        <v>71098</v>
      </c>
      <c r="K227" s="2" t="s">
        <v>67</v>
      </c>
      <c r="L227" s="2">
        <v>164</v>
      </c>
      <c r="M227" s="2">
        <v>1</v>
      </c>
      <c r="N227" s="2" t="s">
        <v>41</v>
      </c>
      <c r="O227" s="2" t="s">
        <v>616</v>
      </c>
      <c r="P227" s="2" t="s">
        <v>26</v>
      </c>
      <c r="Q227" s="2" t="s">
        <v>26</v>
      </c>
      <c r="R227" s="2" t="s">
        <v>26</v>
      </c>
      <c r="S227" t="s">
        <v>27</v>
      </c>
      <c r="T227">
        <v>0</v>
      </c>
    </row>
    <row r="228" spans="2:20" ht="16.5">
      <c r="B228" s="3">
        <v>46149.925451388888</v>
      </c>
      <c r="C228" s="3">
        <v>46149.926296296297</v>
      </c>
      <c r="D228" s="2" t="s">
        <v>20</v>
      </c>
      <c r="G228" s="6" t="s">
        <v>51</v>
      </c>
      <c r="H228" s="2" t="s">
        <v>52</v>
      </c>
      <c r="J228" s="2">
        <v>106217</v>
      </c>
      <c r="P228" s="2" t="s">
        <v>26</v>
      </c>
      <c r="Q228" s="2" t="s">
        <v>26</v>
      </c>
      <c r="R228" s="2" t="s">
        <v>26</v>
      </c>
      <c r="S228" t="s">
        <v>37</v>
      </c>
      <c r="T228">
        <v>1</v>
      </c>
    </row>
  </sheetData>
  <dataValidations count="1">
    <dataValidation type="list" allowBlank="1" showInputMessage="1" showErrorMessage="1" sqref="S2:S228" xr:uid="{5B3DF014-79D7-4A39-A725-DA4391EE8B17}">
      <formula1>$AC$2:$AC$8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77DC1-B4E6-4C36-9A64-F4063EF3A6CF}">
  <dimension ref="A1:D44"/>
  <sheetViews>
    <sheetView topLeftCell="A16" workbookViewId="0">
      <selection activeCell="A25" sqref="A25"/>
    </sheetView>
  </sheetViews>
  <sheetFormatPr defaultRowHeight="15"/>
  <cols>
    <col min="1" max="1" width="39.7109375" customWidth="1"/>
  </cols>
  <sheetData>
    <row r="1" spans="1:4" ht="16.5">
      <c r="A1" s="9" t="s">
        <v>178</v>
      </c>
    </row>
    <row r="2" spans="1:4" ht="16.5">
      <c r="A2" s="9" t="s">
        <v>395</v>
      </c>
    </row>
    <row r="3" spans="1:4" ht="16.5">
      <c r="A3" s="9" t="s">
        <v>326</v>
      </c>
    </row>
    <row r="4" spans="1:4" ht="16.5">
      <c r="A4" s="9" t="s">
        <v>617</v>
      </c>
      <c r="D4" s="10" t="s">
        <v>23</v>
      </c>
    </row>
    <row r="5" spans="1:4" ht="16.5">
      <c r="A5" s="9" t="s">
        <v>383</v>
      </c>
    </row>
    <row r="6" spans="1:4" ht="16.5">
      <c r="A6" s="9" t="s">
        <v>618</v>
      </c>
    </row>
    <row r="7" spans="1:4" ht="16.5">
      <c r="A7" s="9" t="s">
        <v>619</v>
      </c>
    </row>
    <row r="8" spans="1:4" ht="16.5">
      <c r="A8" s="9" t="s">
        <v>237</v>
      </c>
    </row>
    <row r="9" spans="1:4" ht="16.5">
      <c r="A9" s="9" t="s">
        <v>620</v>
      </c>
    </row>
    <row r="10" spans="1:4" ht="16.5">
      <c r="A10" s="9" t="s">
        <v>165</v>
      </c>
    </row>
    <row r="11" spans="1:4" ht="16.5">
      <c r="A11" s="9" t="s">
        <v>67</v>
      </c>
    </row>
    <row r="12" spans="1:4" ht="16.5">
      <c r="A12" s="9" t="s">
        <v>143</v>
      </c>
    </row>
    <row r="13" spans="1:4" ht="16.5">
      <c r="A13" s="9" t="s">
        <v>93</v>
      </c>
    </row>
    <row r="14" spans="1:4" ht="16.5">
      <c r="A14" s="9" t="s">
        <v>621</v>
      </c>
    </row>
    <row r="15" spans="1:4" ht="16.5">
      <c r="A15" s="9" t="s">
        <v>112</v>
      </c>
    </row>
    <row r="16" spans="1:4" ht="16.5">
      <c r="A16" s="9" t="s">
        <v>474</v>
      </c>
    </row>
    <row r="17" spans="1:1" ht="16.5">
      <c r="A17" s="9" t="s">
        <v>259</v>
      </c>
    </row>
    <row r="18" spans="1:1" ht="16.5">
      <c r="A18" s="9" t="s">
        <v>622</v>
      </c>
    </row>
    <row r="19" spans="1:1" ht="16.5">
      <c r="A19" s="9" t="s">
        <v>239</v>
      </c>
    </row>
    <row r="20" spans="1:1" ht="16.5">
      <c r="A20" s="9" t="s">
        <v>623</v>
      </c>
    </row>
    <row r="21" spans="1:1" ht="16.5">
      <c r="A21" s="9" t="s">
        <v>624</v>
      </c>
    </row>
    <row r="22" spans="1:1" ht="16.5">
      <c r="A22" s="9" t="s">
        <v>23</v>
      </c>
    </row>
    <row r="23" spans="1:1" ht="16.5">
      <c r="A23" s="9" t="s">
        <v>35</v>
      </c>
    </row>
    <row r="24" spans="1:1" ht="16.5">
      <c r="A24" s="9" t="s">
        <v>118</v>
      </c>
    </row>
    <row r="25" spans="1:1" ht="16.5">
      <c r="A25" s="9" t="s">
        <v>251</v>
      </c>
    </row>
    <row r="26" spans="1:1" ht="16.5">
      <c r="A26" s="9" t="s">
        <v>557</v>
      </c>
    </row>
    <row r="27" spans="1:1" ht="16.5">
      <c r="A27" s="9" t="s">
        <v>30</v>
      </c>
    </row>
    <row r="28" spans="1:1" ht="16.5">
      <c r="A28" s="9" t="s">
        <v>104</v>
      </c>
    </row>
    <row r="29" spans="1:1" ht="16.5">
      <c r="A29" s="9" t="s">
        <v>625</v>
      </c>
    </row>
    <row r="30" spans="1:1" ht="16.5">
      <c r="A30" s="9" t="s">
        <v>626</v>
      </c>
    </row>
    <row r="31" spans="1:1" ht="16.5">
      <c r="A31" s="9" t="s">
        <v>627</v>
      </c>
    </row>
    <row r="32" spans="1:1" ht="16.5">
      <c r="A32" s="9" t="s">
        <v>628</v>
      </c>
    </row>
    <row r="33" spans="1:1" ht="16.5">
      <c r="A33" s="9" t="s">
        <v>629</v>
      </c>
    </row>
    <row r="34" spans="1:1" ht="16.5">
      <c r="A34" s="9" t="s">
        <v>630</v>
      </c>
    </row>
    <row r="35" spans="1:1" ht="16.5">
      <c r="A35" s="9" t="s">
        <v>631</v>
      </c>
    </row>
    <row r="36" spans="1:1" ht="16.5">
      <c r="A36" s="9" t="s">
        <v>632</v>
      </c>
    </row>
    <row r="37" spans="1:1" ht="16.5">
      <c r="A37" s="9" t="s">
        <v>633</v>
      </c>
    </row>
    <row r="38" spans="1:1" ht="16.5">
      <c r="A38" s="9" t="s">
        <v>634</v>
      </c>
    </row>
    <row r="39" spans="1:1" ht="16.5">
      <c r="A39" s="9" t="s">
        <v>635</v>
      </c>
    </row>
    <row r="40" spans="1:1" ht="16.5">
      <c r="A40" s="9" t="s">
        <v>513</v>
      </c>
    </row>
    <row r="41" spans="1:1" ht="16.5">
      <c r="A41" s="9" t="s">
        <v>636</v>
      </c>
    </row>
    <row r="42" spans="1:1" ht="16.5">
      <c r="A42" s="9" t="s">
        <v>637</v>
      </c>
    </row>
    <row r="43" spans="1:1" ht="16.5">
      <c r="A43" s="9" t="s">
        <v>638</v>
      </c>
    </row>
    <row r="44" spans="1:1" ht="16.5">
      <c r="A44" s="9" t="s">
        <v>639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AD673FED19B8E4EA51F08450EA74202" ma:contentTypeVersion="10" ma:contentTypeDescription="Crie um novo documento." ma:contentTypeScope="" ma:versionID="d38479a0551713bb405bb17d9cdfbb68">
  <xsd:schema xmlns:xsd="http://www.w3.org/2001/XMLSchema" xmlns:xs="http://www.w3.org/2001/XMLSchema" xmlns:p="http://schemas.microsoft.com/office/2006/metadata/properties" xmlns:ns2="b21596f3-21ed-4096-bba7-26a17ea2d3a2" xmlns:ns3="1822c5eb-0124-46e3-882f-e3ad716d70e6" targetNamespace="http://schemas.microsoft.com/office/2006/metadata/properties" ma:root="true" ma:fieldsID="5346a59d778fa2dde975b21d42ab8293" ns2:_="" ns3:_="">
    <xsd:import namespace="b21596f3-21ed-4096-bba7-26a17ea2d3a2"/>
    <xsd:import namespace="1822c5eb-0124-46e3-882f-e3ad716d70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1596f3-21ed-4096-bba7-26a17ea2d3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e34d1650-804a-4971-8a09-f7abde3382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22c5eb-0124-46e3-882f-e3ad716d70e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db8e46d-e65f-4a6a-a30e-2c294e6ecd87}" ma:internalName="TaxCatchAll" ma:showField="CatchAllData" ma:web="1822c5eb-0124-46e3-882f-e3ad716d70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21596f3-21ed-4096-bba7-26a17ea2d3a2">
      <Terms xmlns="http://schemas.microsoft.com/office/infopath/2007/PartnerControls"/>
    </lcf76f155ced4ddcb4097134ff3c332f>
    <TaxCatchAll xmlns="1822c5eb-0124-46e3-882f-e3ad716d70e6" xsi:nil="true"/>
  </documentManagement>
</p:properties>
</file>

<file path=customXml/itemProps1.xml><?xml version="1.0" encoding="utf-8"?>
<ds:datastoreItem xmlns:ds="http://schemas.openxmlformats.org/officeDocument/2006/customXml" ds:itemID="{31E847B6-6203-4810-8AA2-DCAB50D00494}"/>
</file>

<file path=customXml/itemProps2.xml><?xml version="1.0" encoding="utf-8"?>
<ds:datastoreItem xmlns:ds="http://schemas.openxmlformats.org/officeDocument/2006/customXml" ds:itemID="{ADFF0D6F-6726-4DAD-972D-5CD02A490ADC}"/>
</file>

<file path=customXml/itemProps3.xml><?xml version="1.0" encoding="utf-8"?>
<ds:datastoreItem xmlns:ds="http://schemas.openxmlformats.org/officeDocument/2006/customXml" ds:itemID="{F51F7B0B-84D2-4696-9DAA-323278F1D7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2026-05-08T01:15:49Z</dcterms:created>
  <dcterms:modified xsi:type="dcterms:W3CDTF">2026-05-11T23:02:03Z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0x0101008AD673FED19B8E4EA51F08450EA74202</vt:lpwstr>
  </property>
  <property fmtid="{D5CDD505-2E9C-101B-9397-08002B2CF9AE}" pid="3" name="MediaServiceImageTags">
    <vt:lpwstr/>
  </property>
</Properties>
</file>